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08" windowHeight="9720" tabRatio="743" activeTab="0"/>
  </bookViews>
  <sheets>
    <sheet name="管理学院教材使用目录汇总表" sheetId="1" r:id="rId1"/>
  </sheets>
  <definedNames/>
  <calcPr fullCalcOnLoad="1"/>
</workbook>
</file>

<file path=xl/sharedStrings.xml><?xml version="1.0" encoding="utf-8"?>
<sst xmlns="http://schemas.openxmlformats.org/spreadsheetml/2006/main" count="1153" uniqueCount="539">
  <si>
    <t xml:space="preserve">     2023-2024学年春季学期教材使用目录汇总表</t>
  </si>
  <si>
    <t xml:space="preserve">  学院（公章）： 管理学院                                                                              填表日期： 2024年1月13日     </t>
  </si>
  <si>
    <t>序号</t>
  </si>
  <si>
    <t>课程名称</t>
  </si>
  <si>
    <t>书名</t>
  </si>
  <si>
    <t>书号</t>
  </si>
  <si>
    <t>出版社</t>
  </si>
  <si>
    <t>作者</t>
  </si>
  <si>
    <t>单价</t>
  </si>
  <si>
    <t>出版年份</t>
  </si>
  <si>
    <t>是否马工程教材</t>
  </si>
  <si>
    <t>教材在我校使用次数和使用效果</t>
  </si>
  <si>
    <t>使用班级</t>
  </si>
  <si>
    <t>主讲教师</t>
  </si>
  <si>
    <t>备注
（主讲教材、辅助教材、参考教材、教师自编教材）</t>
  </si>
  <si>
    <t>备注</t>
  </si>
  <si>
    <t>次数</t>
  </si>
  <si>
    <t>效果</t>
  </si>
  <si>
    <t>大学英语2</t>
  </si>
  <si>
    <t>全新版大学进阶英语：综合教程 思政智慧版 学生用书2（一书一码）</t>
  </si>
  <si>
    <t>9787544677158</t>
  </si>
  <si>
    <t>上海外语教育出版社</t>
  </si>
  <si>
    <t>李荫华, 总主编</t>
  </si>
  <si>
    <t>59</t>
  </si>
  <si>
    <t>否</t>
  </si>
  <si>
    <t>良好</t>
  </si>
  <si>
    <t>2023级非英语专业</t>
  </si>
  <si>
    <t>大学英语教师</t>
  </si>
  <si>
    <t>主讲教材</t>
  </si>
  <si>
    <t>学校统一订购</t>
  </si>
  <si>
    <t>全新版大学进阶英语：视听说教程 第2册 学生用书（附光盘、一书一码）</t>
  </si>
  <si>
    <t>9787544671835</t>
  </si>
  <si>
    <t>朱晓映 主编</t>
  </si>
  <si>
    <t>53</t>
  </si>
  <si>
    <t>零起点英语2</t>
  </si>
  <si>
    <t>新概念英语1</t>
  </si>
  <si>
    <t>外语教研出版社</t>
  </si>
  <si>
    <t>亚历山大（L. G. ALEXANDER），何其莘著</t>
  </si>
  <si>
    <t>2022.07</t>
  </si>
  <si>
    <t>2023级零起点英语班</t>
  </si>
  <si>
    <t>张静君</t>
  </si>
  <si>
    <t>小语种日语2</t>
  </si>
  <si>
    <t>新时代大学日语2</t>
  </si>
  <si>
    <t>9787544669627</t>
  </si>
  <si>
    <t>周异夫等</t>
  </si>
  <si>
    <t>2022.1</t>
  </si>
  <si>
    <t>2023级全校小语种班</t>
  </si>
  <si>
    <t>赵婷、申子宜、张耀文</t>
  </si>
  <si>
    <t>大学英语4</t>
  </si>
  <si>
    <t>全新版大学进阶英语：综合教程 思政智慧版 学生用书4（一书一码）</t>
  </si>
  <si>
    <t>9787544677059</t>
  </si>
  <si>
    <t>2023.06</t>
  </si>
  <si>
    <t>2022级非艺术专业</t>
  </si>
  <si>
    <t>零起点英语4</t>
  </si>
  <si>
    <t>新概念英语2</t>
  </si>
  <si>
    <t>2022级零起点英语班</t>
  </si>
  <si>
    <t>张学明</t>
  </si>
  <si>
    <t>小语种日语4</t>
  </si>
  <si>
    <t>新时代大学日语4</t>
  </si>
  <si>
    <t>9787544669900</t>
  </si>
  <si>
    <t>2022.10</t>
  </si>
  <si>
    <t>2022级全校小语种班</t>
  </si>
  <si>
    <t>曾令明</t>
  </si>
  <si>
    <t>马克思主义基本原理</t>
  </si>
  <si>
    <t>马克思主义基本原理
（2023年版）</t>
  </si>
  <si>
    <t>9787040599008</t>
  </si>
  <si>
    <t>高等教育出版社</t>
  </si>
  <si>
    <t>本书编写组</t>
  </si>
  <si>
    <t>是</t>
  </si>
  <si>
    <t>全校2023级新生</t>
  </si>
  <si>
    <t>王蕊蕊等</t>
  </si>
  <si>
    <t>毛泽东思想和中国特色社会主义理论体系概论</t>
  </si>
  <si>
    <t>毛泽东思想和中国特色社会主义理论体系概论
（2023年版）</t>
  </si>
  <si>
    <t>9787040599039</t>
  </si>
  <si>
    <t>全校2022级学生</t>
  </si>
  <si>
    <t>谢梦莹等</t>
  </si>
  <si>
    <t>习近平新时代中国特色社会主义思想概论</t>
  </si>
  <si>
    <t>《习近平新时代中国特色社会主义思想概论》</t>
  </si>
  <si>
    <t>9787040610536</t>
  </si>
  <si>
    <t>高等教育出版社
人民出版社</t>
  </si>
  <si>
    <t>李敏等</t>
  </si>
  <si>
    <t>逻辑与批判性思维</t>
  </si>
  <si>
    <t>批判性思维教程</t>
  </si>
  <si>
    <t>北京大学出版社</t>
  </si>
  <si>
    <t>谷振诣、刘壮虎</t>
  </si>
  <si>
    <t>2021.08</t>
  </si>
  <si>
    <t>全校大一新生</t>
  </si>
  <si>
    <t>王辉等</t>
  </si>
  <si>
    <t>通识课</t>
  </si>
  <si>
    <t>逻辑学导论</t>
  </si>
  <si>
    <t>逻辑学导论（第二版）</t>
  </si>
  <si>
    <t>复旦大学出版社</t>
  </si>
  <si>
    <t>熊明辉</t>
  </si>
  <si>
    <t>2020.09</t>
  </si>
  <si>
    <t>选修本门课学生</t>
  </si>
  <si>
    <t>王辉</t>
  </si>
  <si>
    <t>哲学思维与实践哲学</t>
  </si>
  <si>
    <t>知识论</t>
  </si>
  <si>
    <t>胡军</t>
  </si>
  <si>
    <t>2006</t>
  </si>
  <si>
    <t>未知</t>
  </si>
  <si>
    <t>王宏海</t>
  </si>
  <si>
    <t>概率论与数理统计2</t>
  </si>
  <si>
    <t>概率统计</t>
  </si>
  <si>
    <t>9787568104036</t>
  </si>
  <si>
    <t>东北师范大学出版社</t>
  </si>
  <si>
    <r>
      <rPr>
        <sz val="9"/>
        <rFont val="宋体"/>
        <family val="0"/>
      </rPr>
      <t>孔朝莉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周密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李国徽</t>
    </r>
  </si>
  <si>
    <t>多次</t>
  </si>
  <si>
    <r>
      <rPr>
        <sz val="10"/>
        <rFont val="宋体"/>
        <family val="0"/>
      </rPr>
      <t>数字技术2301</t>
    </r>
    <r>
      <rPr>
        <sz val="10"/>
        <rFont val="宋体"/>
        <family val="0"/>
      </rPr>
      <t>/</t>
    </r>
    <r>
      <rPr>
        <sz val="10"/>
        <rFont val="宋体"/>
        <family val="0"/>
      </rPr>
      <t xml:space="preserve">
物流2301</t>
    </r>
  </si>
  <si>
    <t>李丹</t>
  </si>
  <si>
    <t>线性代数2</t>
  </si>
  <si>
    <t>线性代数</t>
  </si>
  <si>
    <t>周密
孔朝莉
李国徽</t>
  </si>
  <si>
    <r>
      <rPr>
        <sz val="10"/>
        <rFont val="宋体"/>
        <family val="0"/>
      </rPr>
      <t>数字技术2301</t>
    </r>
    <r>
      <rPr>
        <sz val="10"/>
        <rFont val="宋体"/>
        <family val="0"/>
      </rPr>
      <t>/</t>
    </r>
    <r>
      <rPr>
        <sz val="10"/>
        <rFont val="宋体"/>
        <family val="0"/>
      </rPr>
      <t xml:space="preserve">
数字营销2301</t>
    </r>
    <r>
      <rPr>
        <sz val="10"/>
        <rFont val="宋体"/>
        <family val="0"/>
      </rPr>
      <t>/</t>
    </r>
    <r>
      <rPr>
        <sz val="10"/>
        <rFont val="宋体"/>
        <family val="0"/>
      </rPr>
      <t xml:space="preserve">
物流2301</t>
    </r>
  </si>
  <si>
    <t>课程组</t>
  </si>
  <si>
    <t>编程技术基础</t>
  </si>
  <si>
    <t>Python程序设计</t>
  </si>
  <si>
    <t>9787113293185</t>
  </si>
  <si>
    <t>中国铁道出版社有限公司</t>
  </si>
  <si>
    <t>赖庆、钟广玲主编</t>
  </si>
  <si>
    <t>0次</t>
  </si>
  <si>
    <t>无</t>
  </si>
  <si>
    <t>除信智学院的其它学院23级学生</t>
  </si>
  <si>
    <t>陆娇娇等</t>
  </si>
  <si>
    <t>Python程序设计实验指导与习题集</t>
  </si>
  <si>
    <t>9787113293192</t>
  </si>
  <si>
    <t>除信智学院的其它学院22级学生</t>
  </si>
  <si>
    <t>实验教材</t>
  </si>
  <si>
    <t>大学生心理健康教育</t>
  </si>
  <si>
    <t>大学生心理健康</t>
  </si>
  <si>
    <t>9787303230617</t>
  </si>
  <si>
    <t>北京师范大学出版社</t>
  </si>
  <si>
    <t>俞国良</t>
  </si>
  <si>
    <t>23级新生</t>
  </si>
  <si>
    <t>吴家丽等</t>
  </si>
  <si>
    <t>企业文化</t>
  </si>
  <si>
    <t>企业文化学教程（第四版）</t>
  </si>
  <si>
    <t>中国人民大学出版社</t>
  </si>
  <si>
    <t>王成荣</t>
  </si>
  <si>
    <t>2020.04</t>
  </si>
  <si>
    <t>工商2101班</t>
  </si>
  <si>
    <t>张洪毓</t>
  </si>
  <si>
    <t>管理沟通</t>
  </si>
  <si>
    <t>管理沟通（第六版）</t>
  </si>
  <si>
    <t>9787562623472</t>
  </si>
  <si>
    <t>康青</t>
  </si>
  <si>
    <t>2022.06</t>
  </si>
  <si>
    <t>微观经济学</t>
  </si>
  <si>
    <t>西方经济学（第二版）上册</t>
  </si>
  <si>
    <t>颜鹏飞</t>
  </si>
  <si>
    <t>2020.08</t>
  </si>
  <si>
    <t>工商管理2301班</t>
  </si>
  <si>
    <t>王微</t>
  </si>
  <si>
    <t>财务管理</t>
  </si>
  <si>
    <t>财务管理学（第9版）</t>
  </si>
  <si>
    <t>荆新 王化成 刘俊彦</t>
  </si>
  <si>
    <t>2021.06</t>
  </si>
  <si>
    <t>工商2201班/工商2202班</t>
  </si>
  <si>
    <t>社会保障学</t>
  </si>
  <si>
    <t>社会保障概论</t>
  </si>
  <si>
    <t>9787040510713</t>
  </si>
  <si>
    <t>邓大松、杨燕绥</t>
  </si>
  <si>
    <t>人力2101班/人力（专升本）2301班/人力（专升本）2302班</t>
  </si>
  <si>
    <t>熊爱玲、刘姗姗</t>
  </si>
  <si>
    <t>社会保障概论（第六版）</t>
  </si>
  <si>
    <t>9787300271972</t>
  </si>
  <si>
    <t>孙光德、董克用</t>
  </si>
  <si>
    <t>2019.08</t>
  </si>
  <si>
    <t>辅助教材</t>
  </si>
  <si>
    <t>社会保障学：理念、制度、实践与思辨</t>
  </si>
  <si>
    <t>9787100190732</t>
  </si>
  <si>
    <t>商务印书馆</t>
  </si>
  <si>
    <t>郑功成</t>
  </si>
  <si>
    <t>2020.11</t>
  </si>
  <si>
    <t>市场调研</t>
  </si>
  <si>
    <t>市场调查理论与方法（第二版）</t>
  </si>
  <si>
    <t>9787040608618</t>
  </si>
  <si>
    <t>徐映梅</t>
  </si>
  <si>
    <t>2023.09</t>
  </si>
  <si>
    <t>数字营销2201班</t>
  </si>
  <si>
    <t>刘姗姗</t>
  </si>
  <si>
    <t>管理统计学及软件应用</t>
  </si>
  <si>
    <t>《统计学原理与SPSS应用》</t>
  </si>
  <si>
    <t>9787111616023</t>
  </si>
  <si>
    <t>机械工业出版社</t>
  </si>
  <si>
    <t>王浩，陆璐</t>
  </si>
  <si>
    <t>2019.03</t>
  </si>
  <si>
    <t>刘春放</t>
  </si>
  <si>
    <t>市场营销学</t>
  </si>
  <si>
    <t>市场营销：网络时代的超越竞争（第4版）</t>
  </si>
  <si>
    <t>9787111742098</t>
  </si>
  <si>
    <t>杨洪涛</t>
  </si>
  <si>
    <t>陈祥敏</t>
  </si>
  <si>
    <t>电子商务</t>
  </si>
  <si>
    <t>电子商务概论</t>
  </si>
  <si>
    <t>9787115579577</t>
  </si>
  <si>
    <t>人民邮电出版社</t>
  </si>
  <si>
    <t>白东蕊、岳云康</t>
  </si>
  <si>
    <t>2022.01</t>
  </si>
  <si>
    <t>黎珂韵</t>
  </si>
  <si>
    <t>组织行为学</t>
  </si>
  <si>
    <t>9787040522068</t>
  </si>
  <si>
    <t>孙健敏、张德</t>
  </si>
  <si>
    <t>38.00 </t>
  </si>
  <si>
    <t>王新爱</t>
  </si>
  <si>
    <t>ERP原理与应用教程</t>
  </si>
  <si>
    <t>清华大学出版社</t>
  </si>
  <si>
    <t>周玉清、刘伯莹、周强</t>
  </si>
  <si>
    <t>2014.07</t>
  </si>
  <si>
    <t>吴钟琴</t>
  </si>
  <si>
    <t>公共关系学</t>
  </si>
  <si>
    <t>《公共关系：理论、实务与技巧（第6版）》</t>
  </si>
  <si>
    <t>9787300271354</t>
  </si>
  <si>
    <t>周安华</t>
  </si>
  <si>
    <t>2019.07</t>
  </si>
  <si>
    <t>3</t>
  </si>
  <si>
    <t>姜骞</t>
  </si>
  <si>
    <t>国际贸易</t>
  </si>
  <si>
    <t>国际贸易教程</t>
  </si>
  <si>
    <t xml:space="preserve"> 9787514111101</t>
  </si>
  <si>
    <t>经济科学出版社</t>
  </si>
  <si>
    <t>杨云母、王云凤</t>
  </si>
  <si>
    <t>2012.08</t>
  </si>
  <si>
    <t>2</t>
  </si>
  <si>
    <t>王云凤、黄晓野</t>
  </si>
  <si>
    <t>公司治理</t>
  </si>
  <si>
    <t>9787300308746</t>
  </si>
  <si>
    <t>马连福</t>
  </si>
  <si>
    <t>2022.09</t>
  </si>
  <si>
    <t>0</t>
  </si>
  <si>
    <t>市场调查与预测</t>
  </si>
  <si>
    <t>庞玉兰</t>
  </si>
  <si>
    <t>王秀娥、夏冬</t>
  </si>
  <si>
    <t>2021.02</t>
  </si>
  <si>
    <t>管理研究方法</t>
  </si>
  <si>
    <t>管理科学研究方法</t>
  </si>
  <si>
    <t>于丹、赵丽洲著</t>
  </si>
  <si>
    <t>2014.01</t>
  </si>
  <si>
    <t>杨月</t>
  </si>
  <si>
    <t>《西方经济学》编写组</t>
  </si>
  <si>
    <t>2019.12</t>
  </si>
  <si>
    <t>跨境电子2301班</t>
  </si>
  <si>
    <t>张哲伟</t>
  </si>
  <si>
    <t>《经济学原理（微观经济学分册）》</t>
  </si>
  <si>
    <t>97873001312971</t>
  </si>
  <si>
    <t>曼昆</t>
  </si>
  <si>
    <t>2020.05</t>
  </si>
  <si>
    <t>9787302590132</t>
  </si>
  <si>
    <t>吴健安等</t>
  </si>
  <si>
    <t>杨景鹏</t>
  </si>
  <si>
    <t>市场营销学（第17版 全球版）</t>
  </si>
  <si>
    <t>9787300281193</t>
  </si>
  <si>
    <t>加里·阿姆斯特朗 菲利普·科特勒</t>
  </si>
  <si>
    <t>全球营销</t>
  </si>
  <si>
    <t>国际市场营销学</t>
  </si>
  <si>
    <t>9787302571032</t>
  </si>
  <si>
    <t>闫国庆等</t>
  </si>
  <si>
    <t>数字营销2101班</t>
  </si>
  <si>
    <t>全球营销管理（第8版）</t>
  </si>
  <si>
    <t>9787302560333</t>
  </si>
  <si>
    <t>沃伦·基坎</t>
  </si>
  <si>
    <t>1</t>
  </si>
  <si>
    <t>国际贸易实务</t>
  </si>
  <si>
    <t>《国际贸易实务》（第4版）</t>
  </si>
  <si>
    <t>中国人大出版社</t>
  </si>
  <si>
    <t>陈平</t>
  </si>
  <si>
    <t>2022.04</t>
  </si>
  <si>
    <t>物流2101班</t>
  </si>
  <si>
    <t>汪寒璐</t>
  </si>
  <si>
    <t>国际贸易实务（第四版）</t>
  </si>
  <si>
    <t>对外经贸大学出版社</t>
  </si>
  <si>
    <t>姚新超</t>
  </si>
  <si>
    <t>2023.04</t>
  </si>
  <si>
    <t>参考教材</t>
  </si>
  <si>
    <t>韩晶玉</t>
  </si>
  <si>
    <t>2021.04</t>
  </si>
  <si>
    <t>2019.09</t>
  </si>
  <si>
    <t>数字营销2301班</t>
  </si>
  <si>
    <t>闫磊</t>
  </si>
  <si>
    <t>大数据营销</t>
  </si>
  <si>
    <t>华迎</t>
  </si>
  <si>
    <t>2022.05</t>
  </si>
  <si>
    <t>物流专业英语</t>
  </si>
  <si>
    <t xml:space="preserve">物流专业英语  第5版 </t>
  </si>
  <si>
    <t>电子工业出版社</t>
  </si>
  <si>
    <t>庄佩君</t>
  </si>
  <si>
    <t>物流2101班（传化班）（京东班）</t>
  </si>
  <si>
    <t>陈玥岐、李兆龙</t>
  </si>
  <si>
    <t>交通运输管理</t>
  </si>
  <si>
    <t>运输管理</t>
  </si>
  <si>
    <t>傅莉萍</t>
  </si>
  <si>
    <t>物流2201班（京东班）（传化班）</t>
  </si>
  <si>
    <t>陈玥岐</t>
  </si>
  <si>
    <t>公共关系学 第3版</t>
  </si>
  <si>
    <t>管玉梅</t>
  </si>
  <si>
    <t>2023.07</t>
  </si>
  <si>
    <t>物流技术与装备</t>
  </si>
  <si>
    <t>机械出版社</t>
  </si>
  <si>
    <t>吴霞、刘翠翠编</t>
  </si>
  <si>
    <t>物流2101班（京东班）（传化班）</t>
  </si>
  <si>
    <t xml:space="preserve">杨钰玲 </t>
  </si>
  <si>
    <t>营销策划</t>
  </si>
  <si>
    <t>营销策划：方法、技巧与文案 第4版</t>
  </si>
  <si>
    <t>孟韬</t>
  </si>
  <si>
    <t>2023.11</t>
  </si>
  <si>
    <t>张成甦</t>
  </si>
  <si>
    <t>营销策划理论与实务</t>
  </si>
  <si>
    <t>赵静</t>
  </si>
  <si>
    <t>2023.10</t>
  </si>
  <si>
    <t>H5移动营销：活动策划+设计制作+运营推广+应用案例（第2版）</t>
  </si>
  <si>
    <t>刘伟</t>
  </si>
  <si>
    <t xml:space="preserve"> 营销策划原理与实务</t>
  </si>
  <si>
    <t>高红艳 邓倩 张洪亭</t>
  </si>
  <si>
    <t>2019.05</t>
  </si>
  <si>
    <t>物流法律与法规</t>
  </si>
  <si>
    <t>物流法律法规（第2版）</t>
  </si>
  <si>
    <t>9787302514152</t>
  </si>
  <si>
    <t>李爱华、王宝生</t>
  </si>
  <si>
    <t>物流2101班（传化班）</t>
  </si>
  <si>
    <t>李晓南</t>
  </si>
  <si>
    <t>网络营销</t>
  </si>
  <si>
    <t>重庆大学出版社</t>
  </si>
  <si>
    <t>陈雨,潘越</t>
  </si>
  <si>
    <t>2018.02</t>
  </si>
  <si>
    <t>物流2101班（京东班）</t>
  </si>
  <si>
    <t>聂英</t>
  </si>
  <si>
    <t>集装箱管理</t>
  </si>
  <si>
    <t>《集装箱运输管理》</t>
  </si>
  <si>
    <t xml:space="preserve">伊俊敏，王笃鹏，潘福斌 
</t>
  </si>
  <si>
    <t>2020.06</t>
  </si>
  <si>
    <t>刘艳萍</t>
  </si>
  <si>
    <t>《集装箱运输管理实务》</t>
  </si>
  <si>
    <t xml:space="preserve"> 刘徐方，梁旭主编</t>
  </si>
  <si>
    <t>2018.07</t>
  </si>
  <si>
    <t>运筹学</t>
  </si>
  <si>
    <t>物流运筹学（第2版）</t>
  </si>
  <si>
    <t>郝海、熊德国主编</t>
  </si>
  <si>
    <t>2017.03</t>
  </si>
  <si>
    <t>汪苗苗</t>
  </si>
  <si>
    <t>宏观经济学</t>
  </si>
  <si>
    <t>西方经济学（第二版）</t>
  </si>
  <si>
    <t>颜鹏飞、刘凤良、吴汉洪</t>
  </si>
  <si>
    <t xml:space="preserve">是 </t>
  </si>
  <si>
    <t>李峰</t>
  </si>
  <si>
    <t>物流学</t>
  </si>
  <si>
    <t>物流学概论（第4版）</t>
  </si>
  <si>
    <t>周启蕾</t>
  </si>
  <si>
    <t>2017.07</t>
  </si>
  <si>
    <t>物流2301班（京东班）（传化班）</t>
  </si>
  <si>
    <t>王君红</t>
  </si>
  <si>
    <t>中外企业家精神发展比较史</t>
  </si>
  <si>
    <t>企业家精神——全球价值的道商解析</t>
  </si>
  <si>
    <t>丁栋虹</t>
  </si>
  <si>
    <t>2015.08</t>
  </si>
  <si>
    <t>杨雅恬</t>
  </si>
  <si>
    <t>创新与企业家精神</t>
  </si>
  <si>
    <t>德鲁克</t>
  </si>
  <si>
    <t>2009.09</t>
  </si>
  <si>
    <t>历史上的企业家精神：从古代美索不达米亚到现代</t>
  </si>
  <si>
    <t>中信出版社</t>
  </si>
  <si>
    <t>（美）兰德斯，（美）莫克，（美）鲍莫尔编著，姜井勇译</t>
  </si>
  <si>
    <t>2016.01</t>
  </si>
  <si>
    <t>人员测评与选拔</t>
  </si>
  <si>
    <t>人才测评方法与应用</t>
  </si>
  <si>
    <t xml:space="preserve">电子工业出版社
</t>
  </si>
  <si>
    <t>刘远我</t>
  </si>
  <si>
    <t>姜小霞</t>
  </si>
  <si>
    <t>人员测评理论与方法</t>
  </si>
  <si>
    <t xml:space="preserve">
9787516718643
</t>
  </si>
  <si>
    <t xml:space="preserve">中国劳动社会保障出版社
</t>
  </si>
  <si>
    <t>萧鸣政</t>
  </si>
  <si>
    <t>2015.06</t>
  </si>
  <si>
    <t>素质测评方法与工具</t>
  </si>
  <si>
    <t>唐丽颖</t>
  </si>
  <si>
    <t>2013.11</t>
  </si>
  <si>
    <t>经济法</t>
  </si>
  <si>
    <t>经济法学（第三版）</t>
  </si>
  <si>
    <t>张守文（编写组）</t>
  </si>
  <si>
    <t>2022.08</t>
  </si>
  <si>
    <t>一般</t>
  </si>
  <si>
    <t>人力2201班/人力2202班</t>
  </si>
  <si>
    <t>欧阳元</t>
  </si>
  <si>
    <t>经济法（第七版）</t>
  </si>
  <si>
    <t>法律出版社</t>
  </si>
  <si>
    <t>殷洁</t>
  </si>
  <si>
    <t>2019.06</t>
  </si>
  <si>
    <t>较好</t>
  </si>
  <si>
    <t>经济法学（第七版）</t>
  </si>
  <si>
    <t xml:space="preserve">张守文 </t>
  </si>
  <si>
    <t>2018.05</t>
  </si>
  <si>
    <t>专业外语</t>
  </si>
  <si>
    <t>人力资源管理（英文版·第15版）</t>
  </si>
  <si>
    <t>[美]加里·德斯勒</t>
  </si>
  <si>
    <t>2021.11</t>
  </si>
  <si>
    <t>人力资源管理专业英语</t>
  </si>
  <si>
    <t>杜鹃、焦妹</t>
  </si>
  <si>
    <t>2020.07</t>
  </si>
  <si>
    <r>
      <rPr>
        <sz val="9"/>
        <color indexed="8"/>
        <rFont val="宋体"/>
        <family val="0"/>
      </rPr>
      <t>人力资源管理专业英语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（第二版）</t>
    </r>
  </si>
  <si>
    <t>张子源</t>
  </si>
  <si>
    <t>9787040525533</t>
  </si>
  <si>
    <t>人力2301班</t>
  </si>
  <si>
    <t>田欧南</t>
  </si>
  <si>
    <t xml:space="preserve"> 主讲教材</t>
  </si>
  <si>
    <t xml:space="preserve">《西方经济学》（第二版）案例解析 </t>
  </si>
  <si>
    <t>文建东 韦鸿</t>
  </si>
  <si>
    <t>人力资源管理</t>
  </si>
  <si>
    <t>董克用 李超平</t>
  </si>
  <si>
    <t>李艾琳</t>
  </si>
  <si>
    <t>人力资源管理——学习指导与案例</t>
  </si>
  <si>
    <t>9787300235073</t>
  </si>
  <si>
    <t>2016.10</t>
  </si>
  <si>
    <t>企业战略管理</t>
  </si>
  <si>
    <t>企业战略管理：方法、案例与实践 第3版</t>
  </si>
  <si>
    <t>9787111688884</t>
  </si>
  <si>
    <t>肖智润</t>
  </si>
  <si>
    <t>王婧盈、马田园</t>
  </si>
  <si>
    <t>《财务管理》(第5版)</t>
  </si>
  <si>
    <t>9787300249018</t>
  </si>
  <si>
    <t>王化成</t>
  </si>
  <si>
    <t>韩月乔</t>
  </si>
  <si>
    <t>财务管理学实物（第三版）</t>
  </si>
  <si>
    <t>9787302352945</t>
  </si>
  <si>
    <t>刘玉平</t>
  </si>
  <si>
    <t>财务管理学</t>
  </si>
  <si>
    <t>9787302462989</t>
  </si>
  <si>
    <t>荆新</t>
  </si>
  <si>
    <t>员工关系管理</t>
  </si>
  <si>
    <t>员工关系管理(中国人民大学劳动人事学院第四代系列教材)</t>
  </si>
  <si>
    <t>9787300286273</t>
  </si>
  <si>
    <t>程延园，王甫希</t>
  </si>
  <si>
    <t>于欣</t>
  </si>
  <si>
    <t>9787300275499</t>
  </si>
  <si>
    <t>李新建、孙美佳、苏磊</t>
  </si>
  <si>
    <t>2020.01</t>
  </si>
  <si>
    <r>
      <rPr>
        <sz val="9"/>
        <color indexed="63"/>
        <rFont val="宋体"/>
        <family val="0"/>
      </rPr>
      <t>员工关系管理与职业发展从入门到精通（第</t>
    </r>
    <r>
      <rPr>
        <sz val="9"/>
        <color indexed="63"/>
        <rFont val="Verdana"/>
        <family val="2"/>
      </rPr>
      <t>2</t>
    </r>
    <r>
      <rPr>
        <sz val="9"/>
        <color indexed="63"/>
        <rFont val="宋体"/>
        <family val="0"/>
      </rPr>
      <t>版）</t>
    </r>
  </si>
  <si>
    <t>9787115588180</t>
  </si>
  <si>
    <t>任康磊</t>
  </si>
  <si>
    <t>培训与开发</t>
  </si>
  <si>
    <t>石金涛，唐宁玉，顾琴轩</t>
  </si>
  <si>
    <t>好</t>
  </si>
  <si>
    <t>主教材</t>
  </si>
  <si>
    <t>员工培训与开发</t>
  </si>
  <si>
    <t>陈国海</t>
  </si>
  <si>
    <t>员工培训管理</t>
  </si>
  <si>
    <t>陈丽芬</t>
  </si>
  <si>
    <t>统计学--基于SPSS(第4版)（21世纪统计学系列教材）</t>
  </si>
  <si>
    <t>9787300304250</t>
  </si>
  <si>
    <t>贾俊平</t>
  </si>
  <si>
    <t>熊爱玲</t>
  </si>
  <si>
    <r>
      <rPr>
        <sz val="9"/>
        <color indexed="8"/>
        <rFont val="宋体"/>
        <family val="0"/>
      </rPr>
      <t>问卷统计分析实务</t>
    </r>
    <r>
      <rPr>
        <sz val="9"/>
        <color indexed="8"/>
        <rFont val="Times New Roman"/>
        <family val="1"/>
      </rPr>
      <t>-SPSS</t>
    </r>
    <r>
      <rPr>
        <sz val="9"/>
        <color indexed="8"/>
        <rFont val="宋体"/>
        <family val="0"/>
      </rPr>
      <t>操作与应用</t>
    </r>
  </si>
  <si>
    <t>9787562450887</t>
  </si>
  <si>
    <t>吴明隆</t>
  </si>
  <si>
    <t>2018.01</t>
  </si>
  <si>
    <r>
      <rPr>
        <sz val="9"/>
        <color indexed="8"/>
        <rFont val="宋体"/>
        <family val="0"/>
      </rPr>
      <t>大数据时代下的统计学（第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版）</t>
    </r>
  </si>
  <si>
    <t>杨轶莘</t>
  </si>
  <si>
    <t>工程经济学</t>
  </si>
  <si>
    <t>工程经济学（第四版）</t>
  </si>
  <si>
    <t>9787112251742</t>
  </si>
  <si>
    <t>中国建筑工业出版社</t>
  </si>
  <si>
    <t>刘晓君、李玲燕</t>
  </si>
  <si>
    <t>技术造价2201班/工程（专升本3+2）2301班</t>
  </si>
  <si>
    <t>蒋必凤</t>
  </si>
  <si>
    <t>工程招投标与合同管理</t>
  </si>
  <si>
    <t>《工程招投标与合同管理》第二版</t>
  </si>
  <si>
    <t>沈中友</t>
  </si>
  <si>
    <t>2021.03</t>
  </si>
  <si>
    <t xml:space="preserve"> 技术造价2101班/工程(专升本)2301班/工程（专升本3+2）2301班</t>
  </si>
  <si>
    <t>黄小琴</t>
  </si>
  <si>
    <t>工程项目管理</t>
  </si>
  <si>
    <t>9787566120847</t>
  </si>
  <si>
    <t>哈尔滨工程大学出版社</t>
  </si>
  <si>
    <t>肖湘</t>
  </si>
  <si>
    <t>2018.08</t>
  </si>
  <si>
    <t>陈晓 、侯文丽</t>
  </si>
  <si>
    <t>土力学与地基基础</t>
  </si>
  <si>
    <t>哈尔滨工业大学出版社</t>
  </si>
  <si>
    <t>王艳群</t>
  </si>
  <si>
    <t>2022.03</t>
  </si>
  <si>
    <t>李淑敏、安振楠</t>
  </si>
  <si>
    <t>土力学与地基基础课程设计指南</t>
  </si>
  <si>
    <t>水利水电出版社</t>
  </si>
  <si>
    <t>陈小川</t>
  </si>
  <si>
    <t>2009.06</t>
  </si>
  <si>
    <t>BIM建模技术应用</t>
  </si>
  <si>
    <t>BIM技术与应用——Revit 2023建筑与结构建模</t>
  </si>
  <si>
    <t>汪德江</t>
  </si>
  <si>
    <t>技术造价2201班</t>
  </si>
  <si>
    <t>李淑敏</t>
  </si>
  <si>
    <t>Autodesk Revit Architecture 2022从入门到精通实战案例</t>
  </si>
  <si>
    <t>9787522605920</t>
  </si>
  <si>
    <t>中国水利水电出版社</t>
  </si>
  <si>
    <t>天工在线</t>
  </si>
  <si>
    <t>BIM建模基础</t>
  </si>
  <si>
    <t>工程（专升本3+2）2301班</t>
  </si>
  <si>
    <t>CAD绘图</t>
  </si>
  <si>
    <t>AutoCAD实用教材</t>
  </si>
  <si>
    <t>中国电力出版社</t>
  </si>
  <si>
    <t>柳春红</t>
  </si>
  <si>
    <t>2017.12</t>
  </si>
  <si>
    <t>杜慧慧</t>
  </si>
  <si>
    <t>工程成本规划与控制</t>
  </si>
  <si>
    <t>建设工程成本计划与控制（第二版）</t>
  </si>
  <si>
    <t>孙慧</t>
  </si>
  <si>
    <t>2018.04</t>
  </si>
  <si>
    <t>市政工程造价实务</t>
  </si>
  <si>
    <t>市政工程造价</t>
  </si>
  <si>
    <t>王晓芳、计富元</t>
  </si>
  <si>
    <t>工程（专升本）2301班/技术造价2101班</t>
  </si>
  <si>
    <t>李世鹏</t>
  </si>
  <si>
    <t>工程力学</t>
  </si>
  <si>
    <t>建筑力学</t>
  </si>
  <si>
    <t>姜海丽</t>
  </si>
  <si>
    <t>2022.12</t>
  </si>
  <si>
    <t>数字技术2301班</t>
  </si>
  <si>
    <t>安振楠</t>
  </si>
  <si>
    <t>建设法规</t>
  </si>
  <si>
    <t>建设法规（第三版）</t>
  </si>
  <si>
    <t>马凤玲、刘晓宏、王德东</t>
  </si>
  <si>
    <t>2023.08</t>
  </si>
  <si>
    <t>董冰</t>
  </si>
  <si>
    <t>BIM应用与项目管理</t>
  </si>
  <si>
    <t>BIM应用与项目管理(第二版)</t>
  </si>
  <si>
    <t>9787112220281</t>
  </si>
  <si>
    <t>陆荣泽、刘占省</t>
  </si>
  <si>
    <t>宋毓洋</t>
  </si>
  <si>
    <t>专业英语</t>
  </si>
  <si>
    <t>工程管理专业英语</t>
  </si>
  <si>
    <t>宁欣、吴春林</t>
  </si>
  <si>
    <t>工程测量学</t>
  </si>
  <si>
    <t>重庆大学</t>
  </si>
  <si>
    <t>刘星</t>
  </si>
  <si>
    <t>2011.01</t>
  </si>
  <si>
    <t>王文</t>
  </si>
  <si>
    <t>工程监理</t>
  </si>
  <si>
    <t>建设工程监理</t>
  </si>
  <si>
    <t>西安交通大学出版社</t>
  </si>
  <si>
    <t>马静,李宝昌</t>
  </si>
  <si>
    <t>肖元平</t>
  </si>
  <si>
    <t xml:space="preserve">  审批人：                                        审核人（教材工作委员会）：                               制表人：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</si>
</sst>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&quot;￥&quot;#,##0.00;\-&quot;￥&quot;#,##0.00"/>
    <numFmt numFmtId="178" formatCode="_-* #,##0.00_-;\-* #,##0.00_-;_-* &quot;-&quot;??_-;_-@_-"/>
    <numFmt numFmtId="179" formatCode="&quot;￥&quot;#,##0;\-&quot;￥&quot;#,##0"/>
    <numFmt numFmtId="180" formatCode="0.00_);[Red]\(0.00\)"/>
    <numFmt numFmtId="181" formatCode="000000"/>
    <numFmt numFmtId="182" formatCode="0_ "/>
    <numFmt numFmtId="183" formatCode="0.00_ "/>
    <numFmt numFmtId="184" formatCode="#,##0.00_ "/>
  </numFmts>
  <fonts count="87"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63"/>
      <name val="宋体"/>
      <family val="0"/>
    </font>
    <font>
      <b/>
      <sz val="9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63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仿宋_GB2312"/>
      <family val="0"/>
    </font>
    <font>
      <sz val="10"/>
      <color indexed="8"/>
      <name val="微软雅黑"/>
      <family val="2"/>
    </font>
    <font>
      <b/>
      <sz val="18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6"/>
      <name val="宋体"/>
      <family val="0"/>
    </font>
    <font>
      <b/>
      <sz val="11"/>
      <color indexed="5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8"/>
      <name val="微软雅黑"/>
      <family val="2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sz val="9"/>
      <color indexed="63"/>
      <name val="Verdan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1"/>
      <color theme="1"/>
      <name val="微软雅黑"/>
      <family val="2"/>
    </font>
    <font>
      <sz val="12"/>
      <color theme="1"/>
      <name val="宋体"/>
      <family val="0"/>
    </font>
    <font>
      <b/>
      <sz val="18"/>
      <color theme="1"/>
      <name val="宋体"/>
      <family val="0"/>
    </font>
    <font>
      <b/>
      <sz val="10"/>
      <color theme="1"/>
      <name val="宋体"/>
      <family val="0"/>
    </font>
    <font>
      <sz val="9"/>
      <color rgb="FF000000"/>
      <name val="宋体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  <font>
      <sz val="9"/>
      <color rgb="FF323232"/>
      <name val="宋体"/>
      <family val="0"/>
    </font>
    <font>
      <b/>
      <sz val="9"/>
      <color theme="1"/>
      <name val="宋体"/>
      <family val="0"/>
    </font>
    <font>
      <b/>
      <sz val="12"/>
      <color theme="1"/>
      <name val="宋体"/>
      <family val="0"/>
    </font>
    <font>
      <sz val="10"/>
      <color rgb="FF000000"/>
      <name val="宋体"/>
      <family val="0"/>
    </font>
    <font>
      <sz val="9"/>
      <color rgb="FF000000"/>
      <name val="Calibri"/>
      <family val="0"/>
    </font>
    <font>
      <sz val="10"/>
      <color theme="1"/>
      <name val="宋体"/>
      <family val="0"/>
    </font>
    <font>
      <sz val="9"/>
      <color indexed="8"/>
      <name val="Cambria"/>
      <family val="0"/>
    </font>
    <font>
      <sz val="9"/>
      <color rgb="FF323232"/>
      <name val="Times New Roman"/>
      <family val="1"/>
    </font>
    <font>
      <sz val="9"/>
      <color rgb="FF000000"/>
      <name val="Times New Roman"/>
      <family val="1"/>
    </font>
    <font>
      <sz val="12"/>
      <color theme="1"/>
      <name val="Calibri"/>
      <family val="0"/>
    </font>
    <font>
      <sz val="9"/>
      <name val="Cambria"/>
      <family val="0"/>
    </font>
    <font>
      <sz val="9"/>
      <color rgb="FF000000"/>
      <name val="仿宋_GB2312"/>
      <family val="0"/>
    </font>
    <font>
      <sz val="10"/>
      <color theme="1"/>
      <name val="微软雅黑"/>
      <family val="2"/>
    </font>
  </fonts>
  <fills count="5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7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5" fillId="4" borderId="0" applyNumberFormat="0" applyBorder="0" applyAlignment="0" applyProtection="0"/>
    <xf numFmtId="0" fontId="46" fillId="5" borderId="1" applyNumberFormat="0" applyAlignment="0" applyProtection="0"/>
    <xf numFmtId="0" fontId="17" fillId="0" borderId="2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45" fillId="6" borderId="0" applyNumberFormat="0" applyBorder="0" applyAlignment="0" applyProtection="0"/>
    <xf numFmtId="0" fontId="27" fillId="7" borderId="3" applyNumberFormat="0" applyAlignment="0" applyProtection="0"/>
    <xf numFmtId="0" fontId="25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48" fillId="10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3" fillId="11" borderId="0" applyNumberFormat="0" applyBorder="0" applyAlignment="0" applyProtection="0"/>
    <xf numFmtId="0" fontId="17" fillId="0" borderId="2" applyNumberFormat="0" applyFill="0" applyAlignment="0" applyProtection="0"/>
    <xf numFmtId="0" fontId="18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5" fillId="0" borderId="0">
      <alignment vertical="center"/>
      <protection/>
    </xf>
    <xf numFmtId="0" fontId="0" fillId="16" borderId="4" applyNumberFormat="0" applyFont="0" applyAlignment="0" applyProtection="0"/>
    <xf numFmtId="0" fontId="0" fillId="0" borderId="0">
      <alignment/>
      <protection/>
    </xf>
    <xf numFmtId="0" fontId="48" fillId="17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18" fillId="9" borderId="0" applyNumberFormat="0" applyBorder="0" applyAlignment="0" applyProtection="0"/>
    <xf numFmtId="0" fontId="0" fillId="0" borderId="0">
      <alignment/>
      <protection/>
    </xf>
    <xf numFmtId="0" fontId="56" fillId="0" borderId="6" applyNumberFormat="0" applyFill="0" applyAlignment="0" applyProtection="0"/>
    <xf numFmtId="0" fontId="48" fillId="18" borderId="0" applyNumberFormat="0" applyBorder="0" applyAlignment="0" applyProtection="0"/>
    <xf numFmtId="0" fontId="51" fillId="0" borderId="7" applyNumberFormat="0" applyFill="0" applyAlignment="0" applyProtection="0"/>
    <xf numFmtId="0" fontId="48" fillId="19" borderId="0" applyNumberFormat="0" applyBorder="0" applyAlignment="0" applyProtection="0"/>
    <xf numFmtId="0" fontId="33" fillId="11" borderId="0" applyNumberFormat="0" applyBorder="0" applyAlignment="0" applyProtection="0"/>
    <xf numFmtId="0" fontId="18" fillId="12" borderId="0" applyNumberFormat="0" applyBorder="0" applyAlignment="0" applyProtection="0"/>
    <xf numFmtId="0" fontId="57" fillId="20" borderId="8" applyNumberFormat="0" applyAlignment="0" applyProtection="0"/>
    <xf numFmtId="0" fontId="58" fillId="20" borderId="1" applyNumberFormat="0" applyAlignment="0" applyProtection="0"/>
    <xf numFmtId="0" fontId="2" fillId="21" borderId="0" applyNumberFormat="0" applyBorder="0" applyAlignment="0" applyProtection="0"/>
    <xf numFmtId="0" fontId="59" fillId="22" borderId="9" applyNumberFormat="0" applyAlignment="0" applyProtection="0"/>
    <xf numFmtId="0" fontId="2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8" fillId="24" borderId="0" applyNumberFormat="0" applyBorder="0" applyAlignment="0" applyProtection="0"/>
    <xf numFmtId="0" fontId="1" fillId="25" borderId="10" applyNumberFormat="0" applyFont="0" applyAlignment="0" applyProtection="0"/>
    <xf numFmtId="0" fontId="2" fillId="26" borderId="0" applyNumberFormat="0" applyBorder="0" applyAlignment="0" applyProtection="0"/>
    <xf numFmtId="0" fontId="31" fillId="15" borderId="0" applyNumberFormat="0" applyBorder="0" applyAlignment="0" applyProtection="0"/>
    <xf numFmtId="0" fontId="60" fillId="0" borderId="11" applyNumberFormat="0" applyFill="0" applyAlignment="0" applyProtection="0"/>
    <xf numFmtId="0" fontId="18" fillId="12" borderId="0" applyNumberFormat="0" applyBorder="0" applyAlignment="0" applyProtection="0"/>
    <xf numFmtId="0" fontId="17" fillId="0" borderId="2" applyNumberFormat="0" applyFill="0" applyAlignment="0" applyProtection="0"/>
    <xf numFmtId="0" fontId="61" fillId="0" borderId="12" applyNumberFormat="0" applyFill="0" applyAlignment="0" applyProtection="0"/>
    <xf numFmtId="0" fontId="62" fillId="27" borderId="0" applyNumberFormat="0" applyBorder="0" applyAlignment="0" applyProtection="0"/>
    <xf numFmtId="0" fontId="38" fillId="14" borderId="0" applyNumberFormat="0" applyBorder="0" applyAlignment="0" applyProtection="0"/>
    <xf numFmtId="0" fontId="18" fillId="13" borderId="0" applyNumberFormat="0" applyBorder="0" applyAlignment="0" applyProtection="0"/>
    <xf numFmtId="0" fontId="63" fillId="28" borderId="0" applyNumberFormat="0" applyBorder="0" applyAlignment="0" applyProtection="0"/>
    <xf numFmtId="0" fontId="45" fillId="0" borderId="0">
      <alignment vertical="center"/>
      <protection/>
    </xf>
    <xf numFmtId="0" fontId="45" fillId="29" borderId="0" applyNumberFormat="0" applyBorder="0" applyAlignment="0" applyProtection="0"/>
    <xf numFmtId="0" fontId="2" fillId="2" borderId="0" applyNumberFormat="0" applyBorder="0" applyAlignment="0" applyProtection="0"/>
    <xf numFmtId="0" fontId="48" fillId="30" borderId="0" applyNumberFormat="0" applyBorder="0" applyAlignment="0" applyProtection="0"/>
    <xf numFmtId="0" fontId="2" fillId="21" borderId="0" applyNumberFormat="0" applyBorder="0" applyAlignment="0" applyProtection="0"/>
    <xf numFmtId="0" fontId="35" fillId="0" borderId="13" applyNumberFormat="0" applyFill="0" applyAlignment="0" applyProtection="0"/>
    <xf numFmtId="0" fontId="45" fillId="31" borderId="0" applyNumberFormat="0" applyBorder="0" applyAlignment="0" applyProtection="0"/>
    <xf numFmtId="0" fontId="25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25" fillId="0" borderId="0" applyNumberFormat="0" applyFill="0" applyBorder="0" applyAlignment="0" applyProtection="0"/>
    <xf numFmtId="0" fontId="45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5" fillId="37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8" fillId="39" borderId="0" applyNumberFormat="0" applyBorder="0" applyAlignment="0" applyProtection="0"/>
    <xf numFmtId="0" fontId="18" fillId="40" borderId="0" applyNumberFormat="0" applyBorder="0" applyAlignment="0" applyProtection="0"/>
    <xf numFmtId="0" fontId="21" fillId="0" borderId="14" applyNumberFormat="0" applyFill="0" applyAlignment="0" applyProtection="0"/>
    <xf numFmtId="0" fontId="45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5" fillId="44" borderId="0" applyNumberFormat="0" applyBorder="0" applyAlignment="0" applyProtection="0"/>
    <xf numFmtId="0" fontId="48" fillId="4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6" borderId="0" applyNumberFormat="0" applyBorder="0" applyAlignment="0" applyProtection="0"/>
    <xf numFmtId="0" fontId="2" fillId="4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18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18" fillId="47" borderId="0" applyNumberFormat="0" applyBorder="0" applyAlignment="0" applyProtection="0"/>
    <xf numFmtId="0" fontId="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38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0" fillId="0" borderId="0">
      <alignment/>
      <protection/>
    </xf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18" fillId="4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35" fillId="0" borderId="13" applyNumberFormat="0" applyFill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39" fillId="0" borderId="15" applyNumberFormat="0" applyFill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8" fillId="13" borderId="0" applyNumberFormat="0" applyBorder="0" applyAlignment="0" applyProtection="0"/>
    <xf numFmtId="0" fontId="32" fillId="7" borderId="16" applyNumberFormat="0" applyAlignment="0" applyProtection="0"/>
    <xf numFmtId="0" fontId="39" fillId="0" borderId="15" applyNumberFormat="0" applyFill="0" applyAlignment="0" applyProtection="0"/>
    <xf numFmtId="0" fontId="2" fillId="21" borderId="0" applyNumberFormat="0" applyBorder="0" applyAlignment="0" applyProtection="0"/>
    <xf numFmtId="0" fontId="18" fillId="48" borderId="0" applyNumberFormat="0" applyBorder="0" applyAlignment="0" applyProtection="0"/>
    <xf numFmtId="0" fontId="1" fillId="0" borderId="0">
      <alignment/>
      <protection/>
    </xf>
    <xf numFmtId="0" fontId="2" fillId="21" borderId="0" applyNumberFormat="0" applyBorder="0" applyAlignment="0" applyProtection="0"/>
    <xf numFmtId="0" fontId="2" fillId="2" borderId="0" applyNumberFormat="0" applyBorder="0" applyAlignment="0" applyProtection="0"/>
    <xf numFmtId="0" fontId="18" fillId="48" borderId="0" applyNumberFormat="0" applyBorder="0" applyAlignment="0" applyProtection="0"/>
    <xf numFmtId="0" fontId="1" fillId="0" borderId="0">
      <alignment/>
      <protection/>
    </xf>
    <xf numFmtId="0" fontId="2" fillId="21" borderId="0" applyNumberFormat="0" applyBorder="0" applyAlignment="0" applyProtection="0"/>
    <xf numFmtId="0" fontId="2" fillId="2" borderId="0" applyNumberFormat="0" applyBorder="0" applyAlignment="0" applyProtection="0"/>
    <xf numFmtId="0" fontId="1" fillId="0" borderId="0">
      <alignment/>
      <protection/>
    </xf>
    <xf numFmtId="0" fontId="2" fillId="21" borderId="0" applyNumberFormat="0" applyBorder="0" applyAlignment="0" applyProtection="0"/>
    <xf numFmtId="0" fontId="2" fillId="2" borderId="0" applyNumberFormat="0" applyBorder="0" applyAlignment="0" applyProtection="0"/>
    <xf numFmtId="0" fontId="1" fillId="0" borderId="0">
      <alignment/>
      <protection/>
    </xf>
    <xf numFmtId="0" fontId="2" fillId="21" borderId="0" applyNumberFormat="0" applyBorder="0" applyAlignment="0" applyProtection="0"/>
    <xf numFmtId="0" fontId="18" fillId="48" borderId="0" applyNumberFormat="0" applyBorder="0" applyAlignment="0" applyProtection="0"/>
    <xf numFmtId="0" fontId="1" fillId="0" borderId="0">
      <alignment/>
      <protection/>
    </xf>
    <xf numFmtId="0" fontId="2" fillId="21" borderId="0" applyNumberFormat="0" applyBorder="0" applyAlignment="0" applyProtection="0"/>
    <xf numFmtId="0" fontId="1" fillId="0" borderId="0">
      <alignment/>
      <protection/>
    </xf>
    <xf numFmtId="0" fontId="2" fillId="21" borderId="0" applyNumberFormat="0" applyBorder="0" applyAlignment="0" applyProtection="0"/>
    <xf numFmtId="0" fontId="1" fillId="0" borderId="0">
      <alignment/>
      <protection/>
    </xf>
    <xf numFmtId="0" fontId="2" fillId="21" borderId="0" applyNumberFormat="0" applyBorder="0" applyAlignment="0" applyProtection="0"/>
    <xf numFmtId="0" fontId="1" fillId="0" borderId="0">
      <alignment/>
      <protection/>
    </xf>
    <xf numFmtId="0" fontId="2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0" fontId="2" fillId="21" borderId="0" applyNumberFormat="0" applyBorder="0" applyAlignment="0" applyProtection="0"/>
    <xf numFmtId="0" fontId="1" fillId="0" borderId="0">
      <alignment/>
      <protection/>
    </xf>
    <xf numFmtId="0" fontId="2" fillId="21" borderId="0" applyNumberFormat="0" applyBorder="0" applyAlignment="0" applyProtection="0"/>
    <xf numFmtId="0" fontId="1" fillId="0" borderId="0">
      <alignment/>
      <protection/>
    </xf>
    <xf numFmtId="0" fontId="2" fillId="21" borderId="0" applyNumberFormat="0" applyBorder="0" applyAlignment="0" applyProtection="0"/>
    <xf numFmtId="0" fontId="1" fillId="0" borderId="0">
      <alignment/>
      <protection/>
    </xf>
    <xf numFmtId="0" fontId="2" fillId="21" borderId="0" applyNumberFormat="0" applyBorder="0" applyAlignment="0" applyProtection="0"/>
    <xf numFmtId="0" fontId="28" fillId="49" borderId="17" applyNumberFormat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46" borderId="0" applyNumberFormat="0" applyBorder="0" applyAlignment="0" applyProtection="0"/>
    <xf numFmtId="0" fontId="2" fillId="26" borderId="0" applyNumberFormat="0" applyBorder="0" applyAlignment="0" applyProtection="0"/>
    <xf numFmtId="0" fontId="27" fillId="7" borderId="3" applyNumberFormat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5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8" fillId="1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50" borderId="0" applyNumberFormat="0" applyBorder="0" applyAlignment="0" applyProtection="0"/>
    <xf numFmtId="0" fontId="18" fillId="47" borderId="0" applyNumberFormat="0" applyBorder="0" applyAlignment="0" applyProtection="0"/>
    <xf numFmtId="0" fontId="2" fillId="50" borderId="0" applyNumberFormat="0" applyBorder="0" applyAlignment="0" applyProtection="0"/>
    <xf numFmtId="0" fontId="18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1" fillId="0" borderId="0">
      <alignment/>
      <protection/>
    </xf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50" borderId="0" applyNumberFormat="0" applyBorder="0" applyAlignment="0" applyProtection="0"/>
    <xf numFmtId="0" fontId="0" fillId="0" borderId="0">
      <alignment/>
      <protection/>
    </xf>
    <xf numFmtId="0" fontId="2" fillId="50" borderId="0" applyNumberFormat="0" applyBorder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8" fillId="9" borderId="0" applyNumberFormat="0" applyBorder="0" applyAlignment="0" applyProtection="0"/>
    <xf numFmtId="0" fontId="2" fillId="2" borderId="0" applyNumberFormat="0" applyBorder="0" applyAlignment="0" applyProtection="0"/>
    <xf numFmtId="0" fontId="18" fillId="9" borderId="0" applyNumberFormat="0" applyBorder="0" applyAlignment="0" applyProtection="0"/>
    <xf numFmtId="0" fontId="2" fillId="2" borderId="0" applyNumberFormat="0" applyBorder="0" applyAlignment="0" applyProtection="0"/>
    <xf numFmtId="0" fontId="18" fillId="9" borderId="0" applyNumberFormat="0" applyBorder="0" applyAlignment="0" applyProtection="0"/>
    <xf numFmtId="0" fontId="2" fillId="2" borderId="0" applyNumberFormat="0" applyBorder="0" applyAlignment="0" applyProtection="0"/>
    <xf numFmtId="0" fontId="17" fillId="0" borderId="2" applyNumberFormat="0" applyFill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8" fillId="40" borderId="0" applyNumberFormat="0" applyBorder="0" applyAlignment="0" applyProtection="0"/>
    <xf numFmtId="0" fontId="2" fillId="2" borderId="0" applyNumberFormat="0" applyBorder="0" applyAlignment="0" applyProtection="0"/>
    <xf numFmtId="0" fontId="21" fillId="0" borderId="14" applyNumberFormat="0" applyFill="0" applyAlignment="0" applyProtection="0"/>
    <xf numFmtId="0" fontId="2" fillId="9" borderId="0" applyNumberFormat="0" applyBorder="0" applyAlignment="0" applyProtection="0"/>
    <xf numFmtId="0" fontId="18" fillId="13" borderId="0" applyNumberFormat="0" applyBorder="0" applyAlignment="0" applyProtection="0"/>
    <xf numFmtId="0" fontId="2" fillId="9" borderId="0" applyNumberFormat="0" applyBorder="0" applyAlignment="0" applyProtection="0"/>
    <xf numFmtId="0" fontId="18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0" fillId="0" borderId="0">
      <alignment/>
      <protection/>
    </xf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7" fillId="7" borderId="3" applyNumberFormat="0" applyAlignment="0" applyProtection="0"/>
    <xf numFmtId="0" fontId="2" fillId="13" borderId="0" applyNumberFormat="0" applyBorder="0" applyAlignment="0" applyProtection="0"/>
    <xf numFmtId="0" fontId="18" fillId="12" borderId="0" applyNumberFormat="0" applyBorder="0" applyAlignment="0" applyProtection="0"/>
    <xf numFmtId="0" fontId="0" fillId="0" borderId="0">
      <alignment/>
      <protection/>
    </xf>
    <xf numFmtId="0" fontId="27" fillId="7" borderId="3" applyNumberFormat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8" fillId="12" borderId="0" applyNumberFormat="0" applyBorder="0" applyAlignment="0" applyProtection="0"/>
    <xf numFmtId="0" fontId="2" fillId="13" borderId="0" applyNumberFormat="0" applyBorder="0" applyAlignment="0" applyProtection="0"/>
    <xf numFmtId="0" fontId="18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43" fillId="0" borderId="18" applyNumberFormat="0" applyFill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>
      <alignment/>
      <protection/>
    </xf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18" fillId="40" borderId="0" applyNumberFormat="0" applyBorder="0" applyAlignment="0" applyProtection="0"/>
    <xf numFmtId="0" fontId="18" fillId="12" borderId="0" applyNumberFormat="0" applyBorder="0" applyAlignment="0" applyProtection="0"/>
    <xf numFmtId="0" fontId="35" fillId="0" borderId="13" applyNumberFormat="0" applyFill="0" applyAlignment="0" applyProtection="0"/>
    <xf numFmtId="0" fontId="28" fillId="49" borderId="17" applyNumberFormat="0" applyAlignment="0" applyProtection="0"/>
    <xf numFmtId="0" fontId="2" fillId="21" borderId="0" applyNumberFormat="0" applyBorder="0" applyAlignment="0" applyProtection="0"/>
    <xf numFmtId="0" fontId="18" fillId="40" borderId="0" applyNumberFormat="0" applyBorder="0" applyAlignment="0" applyProtection="0"/>
    <xf numFmtId="0" fontId="35" fillId="0" borderId="13" applyNumberFormat="0" applyFill="0" applyAlignment="0" applyProtection="0"/>
    <xf numFmtId="0" fontId="28" fillId="49" borderId="17" applyNumberFormat="0" applyAlignment="0" applyProtection="0"/>
    <xf numFmtId="0" fontId="2" fillId="21" borderId="0" applyNumberFormat="0" applyBorder="0" applyAlignment="0" applyProtection="0"/>
    <xf numFmtId="0" fontId="18" fillId="40" borderId="0" applyNumberFormat="0" applyBorder="0" applyAlignment="0" applyProtection="0"/>
    <xf numFmtId="0" fontId="35" fillId="0" borderId="13" applyNumberFormat="0" applyFill="0" applyAlignment="0" applyProtection="0"/>
    <xf numFmtId="0" fontId="2" fillId="21" borderId="0" applyNumberFormat="0" applyBorder="0" applyAlignment="0" applyProtection="0"/>
    <xf numFmtId="0" fontId="35" fillId="0" borderId="13" applyNumberFormat="0" applyFill="0" applyAlignment="0" applyProtection="0"/>
    <xf numFmtId="0" fontId="2" fillId="21" borderId="0" applyNumberFormat="0" applyBorder="0" applyAlignment="0" applyProtection="0"/>
    <xf numFmtId="0" fontId="35" fillId="0" borderId="13" applyNumberFormat="0" applyFill="0" applyAlignment="0" applyProtection="0"/>
    <xf numFmtId="0" fontId="2" fillId="21" borderId="0" applyNumberFormat="0" applyBorder="0" applyAlignment="0" applyProtection="0"/>
    <xf numFmtId="0" fontId="35" fillId="0" borderId="13" applyNumberFormat="0" applyFill="0" applyAlignment="0" applyProtection="0"/>
    <xf numFmtId="0" fontId="2" fillId="21" borderId="0" applyNumberFormat="0" applyBorder="0" applyAlignment="0" applyProtection="0"/>
    <xf numFmtId="0" fontId="2" fillId="46" borderId="0" applyNumberFormat="0" applyBorder="0" applyAlignment="0" applyProtection="0"/>
    <xf numFmtId="0" fontId="35" fillId="0" borderId="13" applyNumberFormat="0" applyFill="0" applyAlignment="0" applyProtection="0"/>
    <xf numFmtId="0" fontId="2" fillId="21" borderId="0" applyNumberFormat="0" applyBorder="0" applyAlignment="0" applyProtection="0"/>
    <xf numFmtId="0" fontId="21" fillId="0" borderId="14" applyNumberFormat="0" applyFill="0" applyAlignment="0" applyProtection="0"/>
    <xf numFmtId="0" fontId="35" fillId="0" borderId="13" applyNumberFormat="0" applyFill="0" applyAlignment="0" applyProtection="0"/>
    <xf numFmtId="0" fontId="2" fillId="21" borderId="0" applyNumberFormat="0" applyBorder="0" applyAlignment="0" applyProtection="0"/>
    <xf numFmtId="0" fontId="35" fillId="0" borderId="13" applyNumberFormat="0" applyFill="0" applyAlignment="0" applyProtection="0"/>
    <xf numFmtId="0" fontId="2" fillId="2" borderId="0" applyNumberFormat="0" applyBorder="0" applyAlignment="0" applyProtection="0"/>
    <xf numFmtId="0" fontId="31" fillId="15" borderId="0" applyNumberFormat="0" applyBorder="0" applyAlignment="0" applyProtection="0"/>
    <xf numFmtId="0" fontId="2" fillId="2" borderId="0" applyNumberFormat="0" applyBorder="0" applyAlignment="0" applyProtection="0"/>
    <xf numFmtId="0" fontId="18" fillId="47" borderId="0" applyNumberFormat="0" applyBorder="0" applyAlignment="0" applyProtection="0"/>
    <xf numFmtId="0" fontId="31" fillId="15" borderId="0" applyNumberFormat="0" applyBorder="0" applyAlignment="0" applyProtection="0"/>
    <xf numFmtId="0" fontId="2" fillId="2" borderId="0" applyNumberFormat="0" applyBorder="0" applyAlignment="0" applyProtection="0"/>
    <xf numFmtId="0" fontId="18" fillId="4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6" borderId="0" applyNumberFormat="0" applyBorder="0" applyAlignment="0" applyProtection="0"/>
    <xf numFmtId="0" fontId="17" fillId="0" borderId="2" applyNumberFormat="0" applyFill="0" applyAlignment="0" applyProtection="0"/>
    <xf numFmtId="0" fontId="2" fillId="46" borderId="0" applyNumberFormat="0" applyBorder="0" applyAlignment="0" applyProtection="0"/>
    <xf numFmtId="0" fontId="17" fillId="0" borderId="2" applyNumberFormat="0" applyFill="0" applyAlignment="0" applyProtection="0"/>
    <xf numFmtId="0" fontId="2" fillId="46" borderId="0" applyNumberFormat="0" applyBorder="0" applyAlignment="0" applyProtection="0"/>
    <xf numFmtId="0" fontId="18" fillId="9" borderId="0" applyNumberFormat="0" applyBorder="0" applyAlignment="0" applyProtection="0"/>
    <xf numFmtId="0" fontId="2" fillId="46" borderId="0" applyNumberFormat="0" applyBorder="0" applyAlignment="0" applyProtection="0"/>
    <xf numFmtId="0" fontId="1" fillId="0" borderId="0">
      <alignment/>
      <protection/>
    </xf>
    <xf numFmtId="0" fontId="2" fillId="46" borderId="0" applyNumberFormat="0" applyBorder="0" applyAlignment="0" applyProtection="0"/>
    <xf numFmtId="0" fontId="43" fillId="0" borderId="18" applyNumberFormat="0" applyFill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21" fillId="0" borderId="14" applyNumberFormat="0" applyFill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" fillId="0" borderId="0">
      <alignment/>
      <protection/>
    </xf>
    <xf numFmtId="0" fontId="18" fillId="48" borderId="0" applyNumberFormat="0" applyBorder="0" applyAlignment="0" applyProtection="0"/>
    <xf numFmtId="0" fontId="1" fillId="0" borderId="0">
      <alignment/>
      <protection/>
    </xf>
    <xf numFmtId="0" fontId="18" fillId="48" borderId="0" applyNumberFormat="0" applyBorder="0" applyAlignment="0" applyProtection="0"/>
    <xf numFmtId="0" fontId="18" fillId="13" borderId="0" applyNumberFormat="0" applyBorder="0" applyAlignment="0" applyProtection="0"/>
    <xf numFmtId="0" fontId="1" fillId="0" borderId="0">
      <alignment/>
      <protection/>
    </xf>
    <xf numFmtId="0" fontId="18" fillId="9" borderId="0" applyNumberFormat="0" applyBorder="0" applyAlignment="0" applyProtection="0"/>
    <xf numFmtId="0" fontId="45" fillId="0" borderId="0">
      <alignment vertical="center"/>
      <protection/>
    </xf>
    <xf numFmtId="0" fontId="18" fillId="9" borderId="0" applyNumberFormat="0" applyBorder="0" applyAlignment="0" applyProtection="0"/>
    <xf numFmtId="0" fontId="45" fillId="0" borderId="0">
      <alignment vertical="center"/>
      <protection/>
    </xf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" fillId="0" borderId="0">
      <alignment/>
      <protection/>
    </xf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9" fillId="0" borderId="15" applyNumberFormat="0" applyFill="0" applyAlignment="0" applyProtection="0"/>
    <xf numFmtId="0" fontId="18" fillId="13" borderId="0" applyNumberFormat="0" applyBorder="0" applyAlignment="0" applyProtection="0"/>
    <xf numFmtId="0" fontId="39" fillId="0" borderId="15" applyNumberFormat="0" applyFill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47" borderId="0" applyNumberFormat="0" applyBorder="0" applyAlignment="0" applyProtection="0"/>
    <xf numFmtId="0" fontId="18" fillId="12" borderId="0" applyNumberFormat="0" applyBorder="0" applyAlignment="0" applyProtection="0"/>
    <xf numFmtId="0" fontId="18" fillId="47" borderId="0" applyNumberFormat="0" applyBorder="0" applyAlignment="0" applyProtection="0"/>
    <xf numFmtId="0" fontId="18" fillId="12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7" fillId="0" borderId="2" applyNumberFormat="0" applyFill="0" applyAlignment="0" applyProtection="0"/>
    <xf numFmtId="0" fontId="18" fillId="12" borderId="0" applyNumberFormat="0" applyBorder="0" applyAlignment="0" applyProtection="0"/>
    <xf numFmtId="0" fontId="35" fillId="0" borderId="13" applyNumberFormat="0" applyFill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21" fillId="0" borderId="14" applyNumberFormat="0" applyFill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40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40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40" borderId="0" applyNumberFormat="0" applyBorder="0" applyAlignment="0" applyProtection="0"/>
    <xf numFmtId="0" fontId="18" fillId="12" borderId="0" applyNumberFormat="0" applyBorder="0" applyAlignment="0" applyProtection="0"/>
    <xf numFmtId="0" fontId="35" fillId="0" borderId="13" applyNumberFormat="0" applyFill="0" applyAlignment="0" applyProtection="0"/>
    <xf numFmtId="0" fontId="18" fillId="40" borderId="0" applyNumberFormat="0" applyBorder="0" applyAlignment="0" applyProtection="0"/>
    <xf numFmtId="0" fontId="18" fillId="12" borderId="0" applyNumberFormat="0" applyBorder="0" applyAlignment="0" applyProtection="0"/>
    <xf numFmtId="0" fontId="35" fillId="0" borderId="13" applyNumberFormat="0" applyFill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47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47" borderId="0" applyNumberFormat="0" applyBorder="0" applyAlignment="0" applyProtection="0"/>
    <xf numFmtId="0" fontId="0" fillId="0" borderId="0">
      <alignment/>
      <protection/>
    </xf>
    <xf numFmtId="0" fontId="27" fillId="7" borderId="3" applyNumberFormat="0" applyAlignment="0" applyProtection="0"/>
    <xf numFmtId="0" fontId="18" fillId="47" borderId="0" applyNumberFormat="0" applyBorder="0" applyAlignment="0" applyProtection="0"/>
    <xf numFmtId="0" fontId="31" fillId="15" borderId="0" applyNumberFormat="0" applyBorder="0" applyAlignment="0" applyProtection="0"/>
    <xf numFmtId="0" fontId="39" fillId="0" borderId="15" applyNumberFormat="0" applyFill="0" applyAlignment="0" applyProtection="0"/>
    <xf numFmtId="0" fontId="1" fillId="0" borderId="0">
      <alignment/>
      <protection/>
    </xf>
    <xf numFmtId="0" fontId="39" fillId="0" borderId="15" applyNumberFormat="0" applyFill="0" applyAlignment="0" applyProtection="0"/>
    <xf numFmtId="0" fontId="1" fillId="0" borderId="0">
      <alignment/>
      <protection/>
    </xf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0" fillId="0" borderId="0">
      <alignment/>
      <protection/>
    </xf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7" borderId="3" applyNumberFormat="0" applyAlignment="0" applyProtection="0"/>
    <xf numFmtId="0" fontId="0" fillId="0" borderId="0">
      <alignment/>
      <protection/>
    </xf>
    <xf numFmtId="0" fontId="27" fillId="7" borderId="3" applyNumberFormat="0" applyAlignment="0" applyProtection="0"/>
    <xf numFmtId="0" fontId="0" fillId="0" borderId="0">
      <alignment/>
      <protection/>
    </xf>
    <xf numFmtId="0" fontId="27" fillId="7" borderId="3" applyNumberFormat="0" applyAlignment="0" applyProtection="0"/>
    <xf numFmtId="0" fontId="0" fillId="0" borderId="0">
      <alignment/>
      <protection/>
    </xf>
    <xf numFmtId="0" fontId="27" fillId="7" borderId="3" applyNumberFormat="0" applyAlignment="0" applyProtection="0"/>
    <xf numFmtId="0" fontId="0" fillId="0" borderId="0">
      <alignment/>
      <protection/>
    </xf>
    <xf numFmtId="0" fontId="27" fillId="7" borderId="3" applyNumberFormat="0" applyAlignment="0" applyProtection="0"/>
    <xf numFmtId="0" fontId="0" fillId="0" borderId="0">
      <alignment/>
      <protection/>
    </xf>
    <xf numFmtId="0" fontId="27" fillId="7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5" fillId="0" borderId="0">
      <alignment vertical="center"/>
      <protection/>
    </xf>
    <xf numFmtId="0" fontId="22" fillId="50" borderId="3" applyNumberFormat="0" applyAlignment="0" applyProtection="0"/>
    <xf numFmtId="0" fontId="1" fillId="0" borderId="0">
      <alignment/>
      <protection/>
    </xf>
    <xf numFmtId="0" fontId="22" fillId="50" borderId="3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25" borderId="10" applyNumberFormat="0" applyFont="0" applyAlignment="0" applyProtection="0"/>
    <xf numFmtId="0" fontId="31" fillId="15" borderId="0" applyNumberFormat="0" applyBorder="0" applyAlignment="0" applyProtection="0"/>
    <xf numFmtId="0" fontId="1" fillId="25" borderId="10" applyNumberFormat="0" applyFont="0" applyAlignment="0" applyProtection="0"/>
    <xf numFmtId="0" fontId="27" fillId="7" borderId="3" applyNumberFormat="0" applyAlignment="0" applyProtection="0"/>
    <xf numFmtId="0" fontId="28" fillId="49" borderId="17" applyNumberFormat="0" applyAlignment="0" applyProtection="0"/>
    <xf numFmtId="0" fontId="28" fillId="49" borderId="17" applyNumberFormat="0" applyAlignment="0" applyProtection="0"/>
    <xf numFmtId="0" fontId="28" fillId="49" borderId="17" applyNumberFormat="0" applyAlignment="0" applyProtection="0"/>
    <xf numFmtId="0" fontId="28" fillId="49" borderId="17" applyNumberFormat="0" applyAlignment="0" applyProtection="0"/>
    <xf numFmtId="0" fontId="28" fillId="49" borderId="17" applyNumberFormat="0" applyAlignment="0" applyProtection="0"/>
    <xf numFmtId="0" fontId="28" fillId="49" borderId="17" applyNumberFormat="0" applyAlignment="0" applyProtection="0"/>
    <xf numFmtId="0" fontId="28" fillId="49" borderId="17" applyNumberFormat="0" applyAlignment="0" applyProtection="0"/>
    <xf numFmtId="0" fontId="28" fillId="49" borderId="17" applyNumberFormat="0" applyAlignment="0" applyProtection="0"/>
    <xf numFmtId="0" fontId="28" fillId="49" borderId="17" applyNumberFormat="0" applyAlignment="0" applyProtection="0"/>
    <xf numFmtId="0" fontId="28" fillId="49" borderId="17" applyNumberFormat="0" applyAlignment="0" applyProtection="0"/>
    <xf numFmtId="0" fontId="28" fillId="49" borderId="17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2" fillId="7" borderId="16" applyNumberFormat="0" applyAlignment="0" applyProtection="0"/>
    <xf numFmtId="0" fontId="32" fillId="7" borderId="16" applyNumberFormat="0" applyAlignment="0" applyProtection="0"/>
    <xf numFmtId="0" fontId="32" fillId="7" borderId="16" applyNumberFormat="0" applyAlignment="0" applyProtection="0"/>
    <xf numFmtId="0" fontId="32" fillId="7" borderId="16" applyNumberFormat="0" applyAlignment="0" applyProtection="0"/>
    <xf numFmtId="0" fontId="32" fillId="7" borderId="16" applyNumberFormat="0" applyAlignment="0" applyProtection="0"/>
    <xf numFmtId="0" fontId="32" fillId="7" borderId="16" applyNumberFormat="0" applyAlignment="0" applyProtection="0"/>
    <xf numFmtId="0" fontId="32" fillId="7" borderId="16" applyNumberFormat="0" applyAlignment="0" applyProtection="0"/>
    <xf numFmtId="0" fontId="32" fillId="7" borderId="16" applyNumberFormat="0" applyAlignment="0" applyProtection="0"/>
    <xf numFmtId="0" fontId="32" fillId="7" borderId="16" applyNumberFormat="0" applyAlignment="0" applyProtection="0"/>
    <xf numFmtId="0" fontId="32" fillId="7" borderId="16" applyNumberFormat="0" applyAlignment="0" applyProtection="0"/>
    <xf numFmtId="0" fontId="32" fillId="7" borderId="16" applyNumberFormat="0" applyAlignment="0" applyProtection="0"/>
    <xf numFmtId="0" fontId="32" fillId="7" borderId="16" applyNumberFormat="0" applyAlignment="0" applyProtection="0"/>
    <xf numFmtId="0" fontId="32" fillId="7" borderId="16" applyNumberFormat="0" applyAlignment="0" applyProtection="0"/>
    <xf numFmtId="0" fontId="22" fillId="50" borderId="3" applyNumberFormat="0" applyAlignment="0" applyProtection="0"/>
    <xf numFmtId="0" fontId="22" fillId="50" borderId="3" applyNumberFormat="0" applyAlignment="0" applyProtection="0"/>
    <xf numFmtId="0" fontId="22" fillId="50" borderId="3" applyNumberFormat="0" applyAlignment="0" applyProtection="0"/>
    <xf numFmtId="0" fontId="22" fillId="50" borderId="3" applyNumberFormat="0" applyAlignment="0" applyProtection="0"/>
    <xf numFmtId="0" fontId="22" fillId="50" borderId="3" applyNumberFormat="0" applyAlignment="0" applyProtection="0"/>
    <xf numFmtId="0" fontId="22" fillId="50" borderId="3" applyNumberFormat="0" applyAlignment="0" applyProtection="0"/>
    <xf numFmtId="0" fontId="22" fillId="50" borderId="3" applyNumberFormat="0" applyAlignment="0" applyProtection="0"/>
    <xf numFmtId="0" fontId="22" fillId="50" borderId="3" applyNumberFormat="0" applyAlignment="0" applyProtection="0"/>
    <xf numFmtId="0" fontId="22" fillId="50" borderId="3" applyNumberFormat="0" applyAlignment="0" applyProtection="0"/>
    <xf numFmtId="0" fontId="22" fillId="50" borderId="3" applyNumberFormat="0" applyAlignment="0" applyProtection="0"/>
    <xf numFmtId="0" fontId="22" fillId="50" borderId="3" applyNumberFormat="0" applyAlignment="0" applyProtection="0"/>
    <xf numFmtId="0" fontId="22" fillId="50" borderId="3" applyNumberFormat="0" applyAlignment="0" applyProtection="0"/>
    <xf numFmtId="0" fontId="1" fillId="25" borderId="10" applyNumberFormat="0" applyFont="0" applyAlignment="0" applyProtection="0"/>
    <xf numFmtId="0" fontId="1" fillId="25" borderId="10" applyNumberFormat="0" applyFont="0" applyAlignment="0" applyProtection="0"/>
    <xf numFmtId="0" fontId="1" fillId="25" borderId="10" applyNumberFormat="0" applyFont="0" applyAlignment="0" applyProtection="0"/>
    <xf numFmtId="0" fontId="1" fillId="25" borderId="10" applyNumberFormat="0" applyFont="0" applyAlignment="0" applyProtection="0"/>
    <xf numFmtId="0" fontId="1" fillId="25" borderId="10" applyNumberFormat="0" applyFont="0" applyAlignment="0" applyProtection="0"/>
    <xf numFmtId="0" fontId="1" fillId="25" borderId="10" applyNumberFormat="0" applyFont="0" applyAlignment="0" applyProtection="0"/>
    <xf numFmtId="0" fontId="1" fillId="25" borderId="10" applyNumberFormat="0" applyFont="0" applyAlignment="0" applyProtection="0"/>
    <xf numFmtId="0" fontId="1" fillId="25" borderId="10" applyNumberFormat="0" applyFont="0" applyAlignment="0" applyProtection="0"/>
    <xf numFmtId="0" fontId="1" fillId="25" borderId="10" applyNumberFormat="0" applyFont="0" applyAlignment="0" applyProtection="0"/>
  </cellStyleXfs>
  <cellXfs count="211">
    <xf numFmtId="0" fontId="0" fillId="0" borderId="0" xfId="0" applyAlignment="1">
      <alignment/>
    </xf>
    <xf numFmtId="0" fontId="45" fillId="55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66" fillId="56" borderId="0" xfId="0" applyFont="1" applyFill="1" applyAlignment="1">
      <alignment/>
    </xf>
    <xf numFmtId="0" fontId="67" fillId="56" borderId="0" xfId="0" applyNumberFormat="1" applyFont="1" applyFill="1" applyAlignment="1">
      <alignment horizontal="center" vertical="center"/>
    </xf>
    <xf numFmtId="0" fontId="66" fillId="56" borderId="19" xfId="0" applyNumberFormat="1" applyFont="1" applyFill="1" applyBorder="1" applyAlignment="1">
      <alignment horizontal="center" vertical="center"/>
    </xf>
    <xf numFmtId="0" fontId="68" fillId="56" borderId="20" xfId="0" applyFont="1" applyFill="1" applyBorder="1" applyAlignment="1">
      <alignment horizontal="center" vertical="center" wrapText="1"/>
    </xf>
    <xf numFmtId="0" fontId="68" fillId="56" borderId="20" xfId="0" applyNumberFormat="1" applyFont="1" applyFill="1" applyBorder="1" applyAlignment="1">
      <alignment horizontal="center" vertical="center" wrapText="1"/>
    </xf>
    <xf numFmtId="180" fontId="68" fillId="56" borderId="20" xfId="0" applyNumberFormat="1" applyFont="1" applyFill="1" applyBorder="1" applyAlignment="1">
      <alignment horizontal="center" vertical="center" wrapText="1"/>
    </xf>
    <xf numFmtId="0" fontId="68" fillId="56" borderId="21" xfId="0" applyFont="1" applyFill="1" applyBorder="1" applyAlignment="1">
      <alignment horizontal="center" vertical="center" wrapText="1"/>
    </xf>
    <xf numFmtId="0" fontId="68" fillId="56" borderId="21" xfId="0" applyNumberFormat="1" applyFont="1" applyFill="1" applyBorder="1" applyAlignment="1">
      <alignment horizontal="center" vertical="center" wrapText="1"/>
    </xf>
    <xf numFmtId="180" fontId="68" fillId="56" borderId="21" xfId="0" applyNumberFormat="1" applyFont="1" applyFill="1" applyBorder="1" applyAlignment="1">
      <alignment horizontal="center" vertical="center" wrapText="1"/>
    </xf>
    <xf numFmtId="0" fontId="5" fillId="55" borderId="22" xfId="0" applyFont="1" applyFill="1" applyBorder="1" applyAlignment="1">
      <alignment horizontal="center" vertical="center" wrapText="1"/>
    </xf>
    <xf numFmtId="0" fontId="6" fillId="55" borderId="22" xfId="0" applyFont="1" applyFill="1" applyBorder="1" applyAlignment="1">
      <alignment horizontal="center" vertical="center" wrapText="1" shrinkToFit="1"/>
    </xf>
    <xf numFmtId="0" fontId="6" fillId="55" borderId="22" xfId="0" applyFont="1" applyFill="1" applyBorder="1" applyAlignment="1">
      <alignment horizontal="center" vertical="center" wrapText="1"/>
    </xf>
    <xf numFmtId="181" fontId="6" fillId="55" borderId="22" xfId="0" applyNumberFormat="1" applyFont="1" applyFill="1" applyBorder="1" applyAlignment="1">
      <alignment horizontal="center" vertical="center" wrapText="1" shrinkToFit="1"/>
    </xf>
    <xf numFmtId="49" fontId="69" fillId="55" borderId="23" xfId="0" applyNumberFormat="1" applyFont="1" applyFill="1" applyBorder="1" applyAlignment="1">
      <alignment horizontal="center" vertical="center" wrapText="1"/>
    </xf>
    <xf numFmtId="0" fontId="5" fillId="55" borderId="22" xfId="470" applyFont="1" applyFill="1" applyBorder="1" applyAlignment="1">
      <alignment horizontal="center" vertical="center" wrapText="1"/>
      <protection/>
    </xf>
    <xf numFmtId="0" fontId="5" fillId="0" borderId="22" xfId="0" applyFont="1" applyFill="1" applyBorder="1" applyAlignment="1">
      <alignment horizontal="center" vertical="center" wrapText="1"/>
    </xf>
    <xf numFmtId="0" fontId="5" fillId="56" borderId="22" xfId="0" applyFont="1" applyFill="1" applyBorder="1" applyAlignment="1">
      <alignment horizontal="center" vertical="center" wrapText="1" shrinkToFit="1"/>
    </xf>
    <xf numFmtId="0" fontId="69" fillId="56" borderId="22" xfId="0" applyFont="1" applyFill="1" applyBorder="1" applyAlignment="1">
      <alignment horizontal="center" vertical="center" wrapText="1"/>
    </xf>
    <xf numFmtId="181" fontId="6" fillId="56" borderId="22" xfId="0" applyNumberFormat="1" applyFont="1" applyFill="1" applyBorder="1" applyAlignment="1">
      <alignment horizontal="center" vertical="center" wrapText="1"/>
    </xf>
    <xf numFmtId="0" fontId="6" fillId="56" borderId="22" xfId="0" applyFont="1" applyFill="1" applyBorder="1" applyAlignment="1">
      <alignment horizontal="center" vertical="center" wrapText="1"/>
    </xf>
    <xf numFmtId="0" fontId="5" fillId="56" borderId="22" xfId="0" applyFont="1" applyFill="1" applyBorder="1" applyAlignment="1">
      <alignment horizontal="center" vertical="center" wrapText="1"/>
    </xf>
    <xf numFmtId="180" fontId="6" fillId="56" borderId="22" xfId="0" applyNumberFormat="1" applyFont="1" applyFill="1" applyBorder="1" applyAlignment="1">
      <alignment horizontal="center" vertical="center" wrapText="1"/>
    </xf>
    <xf numFmtId="49" fontId="6" fillId="56" borderId="22" xfId="0" applyNumberFormat="1" applyFont="1" applyFill="1" applyBorder="1" applyAlignment="1">
      <alignment horizontal="center" vertical="center" wrapText="1"/>
    </xf>
    <xf numFmtId="0" fontId="69" fillId="56" borderId="23" xfId="0" applyNumberFormat="1" applyFont="1" applyFill="1" applyBorder="1" applyAlignment="1">
      <alignment horizontal="center" vertical="center" wrapText="1"/>
    </xf>
    <xf numFmtId="49" fontId="69" fillId="56" borderId="23" xfId="0" applyNumberFormat="1" applyFont="1" applyFill="1" applyBorder="1" applyAlignment="1">
      <alignment horizontal="center" vertical="center" wrapText="1"/>
    </xf>
    <xf numFmtId="2" fontId="69" fillId="56" borderId="23" xfId="0" applyNumberFormat="1" applyFont="1" applyFill="1" applyBorder="1" applyAlignment="1">
      <alignment horizontal="center" vertical="center" wrapText="1"/>
    </xf>
    <xf numFmtId="49" fontId="6" fillId="56" borderId="24" xfId="0" applyNumberFormat="1" applyFont="1" applyFill="1" applyBorder="1" applyAlignment="1">
      <alignment horizontal="center" vertical="center" wrapText="1"/>
    </xf>
    <xf numFmtId="180" fontId="5" fillId="55" borderId="22" xfId="470" applyNumberFormat="1" applyFont="1" applyFill="1" applyBorder="1" applyAlignment="1">
      <alignment horizontal="center" vertical="center" wrapText="1"/>
      <protection/>
    </xf>
    <xf numFmtId="49" fontId="6" fillId="55" borderId="22" xfId="0" applyNumberFormat="1" applyFont="1" applyFill="1" applyBorder="1" applyAlignment="1">
      <alignment horizontal="center" vertical="center" wrapText="1"/>
    </xf>
    <xf numFmtId="0" fontId="69" fillId="55" borderId="23" xfId="0" applyNumberFormat="1" applyFont="1" applyFill="1" applyBorder="1" applyAlignment="1">
      <alignment horizontal="center" vertical="center" wrapText="1"/>
    </xf>
    <xf numFmtId="2" fontId="69" fillId="55" borderId="23" xfId="0" applyNumberFormat="1" applyFont="1" applyFill="1" applyBorder="1" applyAlignment="1">
      <alignment horizontal="center" vertical="center" wrapText="1"/>
    </xf>
    <xf numFmtId="49" fontId="6" fillId="55" borderId="24" xfId="0" applyNumberFormat="1" applyFont="1" applyFill="1" applyBorder="1" applyAlignment="1">
      <alignment horizontal="center" vertical="center" wrapText="1"/>
    </xf>
    <xf numFmtId="0" fontId="6" fillId="0" borderId="25" xfId="366" applyNumberFormat="1" applyFont="1" applyFill="1" applyBorder="1" applyAlignment="1">
      <alignment horizontal="center" vertical="center" wrapText="1"/>
      <protection/>
    </xf>
    <xf numFmtId="49" fontId="6" fillId="0" borderId="25" xfId="366" applyNumberFormat="1" applyFont="1" applyFill="1" applyBorder="1" applyAlignment="1">
      <alignment horizontal="center" vertical="center" wrapText="1"/>
      <protection/>
    </xf>
    <xf numFmtId="180" fontId="6" fillId="0" borderId="25" xfId="366" applyNumberFormat="1" applyFont="1" applyFill="1" applyBorder="1" applyAlignment="1">
      <alignment horizontal="center" vertical="center" wrapText="1"/>
      <protection/>
    </xf>
    <xf numFmtId="0" fontId="6" fillId="0" borderId="23" xfId="366" applyNumberFormat="1" applyFont="1" applyFill="1" applyBorder="1" applyAlignment="1">
      <alignment horizontal="center" vertical="center" wrapText="1"/>
      <protection/>
    </xf>
    <xf numFmtId="180" fontId="6" fillId="0" borderId="23" xfId="366" applyNumberFormat="1" applyFont="1" applyFill="1" applyBorder="1" applyAlignment="1">
      <alignment horizontal="center" vertical="center" wrapText="1"/>
      <protection/>
    </xf>
    <xf numFmtId="0" fontId="6" fillId="0" borderId="22" xfId="366" applyFont="1" applyFill="1" applyBorder="1" applyAlignment="1">
      <alignment horizontal="center" vertical="center" wrapText="1" shrinkToFit="1"/>
      <protection/>
    </xf>
    <xf numFmtId="0" fontId="70" fillId="0" borderId="22" xfId="269" applyFont="1" applyFill="1" applyBorder="1" applyAlignment="1">
      <alignment horizontal="center" vertical="center" wrapText="1"/>
      <protection/>
    </xf>
    <xf numFmtId="181" fontId="71" fillId="0" borderId="22" xfId="269" applyNumberFormat="1" applyFont="1" applyFill="1" applyBorder="1" applyAlignment="1">
      <alignment horizontal="center" vertical="center" wrapText="1"/>
      <protection/>
    </xf>
    <xf numFmtId="180" fontId="70" fillId="0" borderId="22" xfId="269" applyNumberFormat="1" applyFont="1" applyFill="1" applyBorder="1" applyAlignment="1">
      <alignment horizontal="center" vertical="center" wrapText="1"/>
      <protection/>
    </xf>
    <xf numFmtId="49" fontId="70" fillId="0" borderId="22" xfId="269" applyNumberFormat="1" applyFont="1" applyFill="1" applyBorder="1" applyAlignment="1">
      <alignment horizontal="center" vertical="center" wrapText="1"/>
      <protection/>
    </xf>
    <xf numFmtId="0" fontId="70" fillId="0" borderId="22" xfId="269" applyFont="1" applyFill="1" applyBorder="1" applyAlignment="1">
      <alignment horizontal="center" vertical="center" shrinkToFit="1"/>
      <protection/>
    </xf>
    <xf numFmtId="0" fontId="70" fillId="0" borderId="22" xfId="269" applyFont="1" applyFill="1" applyBorder="1" applyAlignment="1">
      <alignment horizontal="center" vertical="center" wrapText="1" shrinkToFit="1"/>
      <protection/>
    </xf>
    <xf numFmtId="181" fontId="71" fillId="0" borderId="22" xfId="269" applyNumberFormat="1" applyFont="1" applyFill="1" applyBorder="1" applyAlignment="1">
      <alignment horizontal="center" vertical="center" wrapText="1" shrinkToFit="1"/>
      <protection/>
    </xf>
    <xf numFmtId="181" fontId="71" fillId="0" borderId="22" xfId="269" applyNumberFormat="1" applyFont="1" applyFill="1" applyBorder="1" applyAlignment="1">
      <alignment horizontal="center" vertical="center" shrinkToFit="1"/>
      <protection/>
    </xf>
    <xf numFmtId="0" fontId="8" fillId="0" borderId="22" xfId="0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 shrinkToFit="1"/>
    </xf>
    <xf numFmtId="182" fontId="6" fillId="0" borderId="22" xfId="0" applyNumberFormat="1" applyFont="1" applyFill="1" applyBorder="1" applyAlignment="1">
      <alignment horizontal="center" vertical="center" wrapText="1" shrinkToFit="1"/>
    </xf>
    <xf numFmtId="180" fontId="6" fillId="0" borderId="22" xfId="0" applyNumberFormat="1" applyFont="1" applyFill="1" applyBorder="1" applyAlignment="1">
      <alignment horizontal="center" vertical="center" wrapText="1" shrinkToFi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6" fillId="0" borderId="22" xfId="470" applyFont="1" applyFill="1" applyBorder="1" applyAlignment="1">
      <alignment horizontal="center" vertical="center" wrapText="1"/>
      <protection/>
    </xf>
    <xf numFmtId="180" fontId="6" fillId="0" borderId="22" xfId="470" applyNumberFormat="1" applyFont="1" applyFill="1" applyBorder="1" applyAlignment="1">
      <alignment horizontal="center" vertical="center" wrapText="1"/>
      <protection/>
    </xf>
    <xf numFmtId="0" fontId="72" fillId="0" borderId="23" xfId="0" applyFont="1" applyFill="1" applyBorder="1" applyAlignment="1">
      <alignment horizontal="center" vertical="center" wrapText="1"/>
    </xf>
    <xf numFmtId="180" fontId="72" fillId="0" borderId="26" xfId="0" applyNumberFormat="1" applyFont="1" applyFill="1" applyBorder="1" applyAlignment="1">
      <alignment horizontal="center" vertical="center" wrapText="1"/>
    </xf>
    <xf numFmtId="0" fontId="72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56" borderId="22" xfId="56" applyNumberFormat="1" applyFont="1" applyFill="1" applyBorder="1" applyAlignment="1">
      <alignment horizontal="center" vertical="center"/>
      <protection/>
    </xf>
    <xf numFmtId="0" fontId="6" fillId="56" borderId="22" xfId="464" applyFont="1" applyFill="1" applyBorder="1" applyAlignment="1">
      <alignment horizontal="center" vertical="center" wrapText="1" shrinkToFit="1"/>
      <protection/>
    </xf>
    <xf numFmtId="181" fontId="6" fillId="56" borderId="22" xfId="464" applyNumberFormat="1" applyFont="1" applyFill="1" applyBorder="1" applyAlignment="1">
      <alignment horizontal="center" vertical="center" wrapText="1" shrinkToFit="1"/>
      <protection/>
    </xf>
    <xf numFmtId="0" fontId="6" fillId="56" borderId="22" xfId="464" applyFont="1" applyFill="1" applyBorder="1" applyAlignment="1">
      <alignment horizontal="center" vertical="center" wrapText="1"/>
      <protection/>
    </xf>
    <xf numFmtId="180" fontId="6" fillId="56" borderId="22" xfId="464" applyNumberFormat="1" applyFont="1" applyFill="1" applyBorder="1" applyAlignment="1">
      <alignment horizontal="center" vertical="center" wrapText="1"/>
      <protection/>
    </xf>
    <xf numFmtId="49" fontId="6" fillId="56" borderId="22" xfId="464" applyNumberFormat="1" applyFont="1" applyFill="1" applyBorder="1" applyAlignment="1">
      <alignment horizontal="center" vertical="center" wrapText="1"/>
      <protection/>
    </xf>
    <xf numFmtId="0" fontId="6" fillId="57" borderId="22" xfId="483" applyFont="1" applyFill="1" applyBorder="1" applyAlignment="1">
      <alignment horizontal="center" vertical="center" wrapText="1"/>
      <protection/>
    </xf>
    <xf numFmtId="0" fontId="6" fillId="56" borderId="22" xfId="483" applyFont="1" applyFill="1" applyBorder="1" applyAlignment="1">
      <alignment horizontal="center" vertical="center" wrapText="1"/>
      <protection/>
    </xf>
    <xf numFmtId="49" fontId="6" fillId="57" borderId="22" xfId="483" applyNumberFormat="1" applyFont="1" applyFill="1" applyBorder="1" applyAlignment="1">
      <alignment horizontal="center" vertical="center" wrapText="1"/>
      <protection/>
    </xf>
    <xf numFmtId="0" fontId="6" fillId="56" borderId="0" xfId="464" applyFont="1" applyFill="1" applyAlignment="1">
      <alignment horizontal="center" vertical="center" wrapText="1"/>
      <protection/>
    </xf>
    <xf numFmtId="49" fontId="6" fillId="56" borderId="22" xfId="464" applyNumberFormat="1" applyFont="1" applyFill="1" applyBorder="1" applyAlignment="1">
      <alignment horizontal="center" vertical="center" wrapText="1" shrinkToFit="1"/>
      <protection/>
    </xf>
    <xf numFmtId="183" fontId="6" fillId="57" borderId="22" xfId="483" applyNumberFormat="1" applyFont="1" applyFill="1" applyBorder="1" applyAlignment="1">
      <alignment horizontal="center" vertical="center" wrapText="1"/>
      <protection/>
    </xf>
    <xf numFmtId="0" fontId="6" fillId="56" borderId="23" xfId="464" applyFont="1" applyFill="1" applyBorder="1" applyAlignment="1">
      <alignment horizontal="center" vertical="center" wrapText="1"/>
      <protection/>
    </xf>
    <xf numFmtId="0" fontId="6" fillId="57" borderId="24" xfId="464" applyFont="1" applyFill="1" applyBorder="1" applyAlignment="1">
      <alignment horizontal="center" vertical="center" wrapText="1"/>
      <protection/>
    </xf>
    <xf numFmtId="181" fontId="6" fillId="56" borderId="22" xfId="464" applyNumberFormat="1" applyFont="1" applyFill="1" applyBorder="1" applyAlignment="1">
      <alignment horizontal="center" vertical="center" wrapText="1"/>
      <protection/>
    </xf>
    <xf numFmtId="0" fontId="6" fillId="56" borderId="22" xfId="464" applyNumberFormat="1" applyFont="1" applyFill="1" applyBorder="1" applyAlignment="1">
      <alignment horizontal="center" vertical="center" wrapText="1"/>
      <protection/>
    </xf>
    <xf numFmtId="0" fontId="6" fillId="56" borderId="22" xfId="464" applyNumberFormat="1" applyFont="1" applyFill="1" applyBorder="1" applyAlignment="1">
      <alignment horizontal="center" vertical="center" wrapText="1" shrinkToFit="1"/>
      <protection/>
    </xf>
    <xf numFmtId="0" fontId="73" fillId="56" borderId="22" xfId="483" applyFont="1" applyFill="1" applyBorder="1" applyAlignment="1">
      <alignment horizontal="center" vertical="center" wrapText="1"/>
      <protection/>
    </xf>
    <xf numFmtId="0" fontId="73" fillId="56" borderId="0" xfId="464" applyFont="1" applyFill="1" applyAlignment="1">
      <alignment horizontal="center" vertical="center" wrapText="1"/>
      <protection/>
    </xf>
    <xf numFmtId="181" fontId="74" fillId="56" borderId="22" xfId="464" applyNumberFormat="1" applyFont="1" applyFill="1" applyBorder="1" applyAlignment="1">
      <alignment horizontal="center" vertical="center" wrapText="1"/>
      <protection/>
    </xf>
    <xf numFmtId="0" fontId="5" fillId="57" borderId="0" xfId="464" applyFont="1" applyFill="1" applyAlignment="1">
      <alignment horizontal="center" vertical="center" wrapText="1"/>
      <protection/>
    </xf>
    <xf numFmtId="181" fontId="6" fillId="57" borderId="22" xfId="464" applyNumberFormat="1" applyFont="1" applyFill="1" applyBorder="1" applyAlignment="1">
      <alignment horizontal="center" vertical="center" wrapText="1" shrinkToFit="1"/>
      <protection/>
    </xf>
    <xf numFmtId="0" fontId="6" fillId="57" borderId="22" xfId="464" applyNumberFormat="1" applyFont="1" applyFill="1" applyBorder="1" applyAlignment="1">
      <alignment horizontal="center" vertical="center" wrapText="1"/>
      <protection/>
    </xf>
    <xf numFmtId="183" fontId="6" fillId="56" borderId="22" xfId="464" applyNumberFormat="1" applyFont="1" applyFill="1" applyBorder="1" applyAlignment="1">
      <alignment horizontal="center" vertical="center" wrapText="1"/>
      <protection/>
    </xf>
    <xf numFmtId="0" fontId="6" fillId="56" borderId="20" xfId="464" applyFont="1" applyFill="1" applyBorder="1" applyAlignment="1">
      <alignment horizontal="center" vertical="center" wrapText="1" shrinkToFit="1"/>
      <protection/>
    </xf>
    <xf numFmtId="0" fontId="5" fillId="56" borderId="22" xfId="483" applyFont="1" applyFill="1" applyBorder="1" applyAlignment="1">
      <alignment horizontal="center" vertical="center" wrapText="1"/>
      <protection/>
    </xf>
    <xf numFmtId="0" fontId="6" fillId="56" borderId="24" xfId="464" applyNumberFormat="1" applyFont="1" applyFill="1" applyBorder="1" applyAlignment="1" applyProtection="1">
      <alignment horizontal="center" vertical="center" wrapText="1"/>
      <protection/>
    </xf>
    <xf numFmtId="0" fontId="5" fillId="56" borderId="22" xfId="464" applyFont="1" applyFill="1" applyBorder="1" applyAlignment="1">
      <alignment horizontal="center" vertical="center" wrapText="1" shrinkToFit="1"/>
      <protection/>
    </xf>
    <xf numFmtId="0" fontId="5" fillId="56" borderId="22" xfId="464" applyFont="1" applyFill="1" applyBorder="1" applyAlignment="1">
      <alignment horizontal="center" vertical="center" wrapText="1"/>
      <protection/>
    </xf>
    <xf numFmtId="180" fontId="5" fillId="56" borderId="22" xfId="464" applyNumberFormat="1" applyFont="1" applyFill="1" applyBorder="1" applyAlignment="1">
      <alignment horizontal="center" vertical="center" wrapText="1"/>
      <protection/>
    </xf>
    <xf numFmtId="0" fontId="5" fillId="56" borderId="24" xfId="464" applyNumberFormat="1" applyFont="1" applyFill="1" applyBorder="1" applyAlignment="1" applyProtection="1">
      <alignment horizontal="center" vertical="center" wrapText="1"/>
      <protection/>
    </xf>
    <xf numFmtId="184" fontId="5" fillId="56" borderId="24" xfId="464" applyNumberFormat="1" applyFont="1" applyFill="1" applyBorder="1" applyAlignment="1" applyProtection="1">
      <alignment horizontal="center" vertical="center" wrapText="1"/>
      <protection/>
    </xf>
    <xf numFmtId="49" fontId="5" fillId="56" borderId="24" xfId="464" applyNumberFormat="1" applyFont="1" applyFill="1" applyBorder="1" applyAlignment="1" applyProtection="1">
      <alignment horizontal="center" vertical="center" wrapText="1"/>
      <protection/>
    </xf>
    <xf numFmtId="0" fontId="75" fillId="56" borderId="20" xfId="0" applyFont="1" applyFill="1" applyBorder="1" applyAlignment="1">
      <alignment horizontal="center" vertical="center" wrapText="1"/>
    </xf>
    <xf numFmtId="0" fontId="75" fillId="56" borderId="27" xfId="0" applyFont="1" applyFill="1" applyBorder="1" applyAlignment="1">
      <alignment horizontal="center" vertical="center" wrapText="1"/>
    </xf>
    <xf numFmtId="0" fontId="75" fillId="56" borderId="28" xfId="0" applyFont="1" applyFill="1" applyBorder="1" applyAlignment="1">
      <alignment horizontal="center" vertical="center" wrapText="1"/>
    </xf>
    <xf numFmtId="0" fontId="76" fillId="56" borderId="22" xfId="0" applyFont="1" applyFill="1" applyBorder="1" applyAlignment="1">
      <alignment horizontal="center" vertical="center"/>
    </xf>
    <xf numFmtId="0" fontId="75" fillId="56" borderId="21" xfId="0" applyFont="1" applyFill="1" applyBorder="1" applyAlignment="1">
      <alignment horizontal="center" vertical="center" wrapText="1"/>
    </xf>
    <xf numFmtId="180" fontId="75" fillId="56" borderId="22" xfId="0" applyNumberFormat="1" applyFont="1" applyFill="1" applyBorder="1" applyAlignment="1">
      <alignment horizontal="center" vertical="center" wrapText="1"/>
    </xf>
    <xf numFmtId="180" fontId="69" fillId="55" borderId="23" xfId="0" applyNumberFormat="1" applyFont="1" applyFill="1" applyBorder="1" applyAlignment="1">
      <alignment horizontal="center" vertical="center" wrapText="1"/>
    </xf>
    <xf numFmtId="180" fontId="6" fillId="55" borderId="22" xfId="0" applyNumberFormat="1" applyFont="1" applyFill="1" applyBorder="1" applyAlignment="1">
      <alignment horizontal="center" vertical="center" wrapText="1"/>
    </xf>
    <xf numFmtId="0" fontId="6" fillId="55" borderId="27" xfId="0" applyFont="1" applyFill="1" applyBorder="1" applyAlignment="1">
      <alignment horizontal="center" vertical="center" wrapText="1"/>
    </xf>
    <xf numFmtId="180" fontId="69" fillId="56" borderId="23" xfId="0" applyNumberFormat="1" applyFont="1" applyFill="1" applyBorder="1" applyAlignment="1">
      <alignment horizontal="center" vertical="center" wrapText="1"/>
    </xf>
    <xf numFmtId="0" fontId="6" fillId="56" borderId="22" xfId="0" applyNumberFormat="1" applyFont="1" applyFill="1" applyBorder="1" applyAlignment="1">
      <alignment horizontal="center" vertical="center" wrapText="1"/>
    </xf>
    <xf numFmtId="0" fontId="6" fillId="56" borderId="27" xfId="0" applyFont="1" applyFill="1" applyBorder="1" applyAlignment="1">
      <alignment horizontal="center" vertical="center" wrapText="1"/>
    </xf>
    <xf numFmtId="0" fontId="69" fillId="56" borderId="26" xfId="0" applyNumberFormat="1" applyFont="1" applyFill="1" applyBorder="1" applyAlignment="1">
      <alignment horizontal="center" vertical="center" wrapText="1"/>
    </xf>
    <xf numFmtId="0" fontId="6" fillId="55" borderId="22" xfId="0" applyNumberFormat="1" applyFont="1" applyFill="1" applyBorder="1" applyAlignment="1">
      <alignment horizontal="center" vertical="center" wrapText="1"/>
    </xf>
    <xf numFmtId="0" fontId="69" fillId="55" borderId="26" xfId="0" applyNumberFormat="1" applyFont="1" applyFill="1" applyBorder="1" applyAlignment="1">
      <alignment horizontal="center" vertical="center" wrapText="1"/>
    </xf>
    <xf numFmtId="0" fontId="6" fillId="0" borderId="29" xfId="366" applyNumberFormat="1" applyFont="1" applyFill="1" applyBorder="1" applyAlignment="1">
      <alignment horizontal="center" vertical="center" wrapText="1"/>
      <protection/>
    </xf>
    <xf numFmtId="0" fontId="6" fillId="0" borderId="27" xfId="366" applyNumberFormat="1" applyFont="1" applyFill="1" applyBorder="1" applyAlignment="1">
      <alignment horizontal="center" vertical="center" wrapText="1"/>
      <protection/>
    </xf>
    <xf numFmtId="0" fontId="5" fillId="0" borderId="22" xfId="366" applyFont="1" applyFill="1" applyBorder="1" applyAlignment="1">
      <alignment horizontal="center" vertical="center" wrapText="1"/>
      <protection/>
    </xf>
    <xf numFmtId="0" fontId="6" fillId="0" borderId="26" xfId="366" applyNumberFormat="1" applyFont="1" applyFill="1" applyBorder="1" applyAlignment="1">
      <alignment horizontal="center" vertical="center" wrapText="1"/>
      <protection/>
    </xf>
    <xf numFmtId="0" fontId="7" fillId="0" borderId="22" xfId="269" applyFont="1" applyFill="1" applyBorder="1" applyAlignment="1">
      <alignment horizontal="center" vertical="center"/>
      <protection/>
    </xf>
    <xf numFmtId="0" fontId="8" fillId="0" borderId="22" xfId="269" applyNumberFormat="1" applyFont="1" applyFill="1" applyBorder="1" applyAlignment="1">
      <alignment horizontal="center" vertical="center" wrapText="1"/>
      <protection/>
    </xf>
    <xf numFmtId="0" fontId="70" fillId="0" borderId="28" xfId="269" applyNumberFormat="1" applyFont="1" applyFill="1" applyBorder="1" applyAlignment="1">
      <alignment horizontal="center" vertical="center" wrapText="1"/>
      <protection/>
    </xf>
    <xf numFmtId="0" fontId="70" fillId="0" borderId="22" xfId="269" applyFont="1" applyFill="1" applyBorder="1" applyAlignment="1">
      <alignment horizontal="center" vertical="center"/>
      <protection/>
    </xf>
    <xf numFmtId="180" fontId="69" fillId="0" borderId="22" xfId="470" applyNumberFormat="1" applyFont="1" applyFill="1" applyBorder="1" applyAlignment="1">
      <alignment horizontal="center" vertical="center" wrapText="1"/>
      <protection/>
    </xf>
    <xf numFmtId="0" fontId="6" fillId="0" borderId="22" xfId="0" applyNumberFormat="1" applyFont="1" applyFill="1" applyBorder="1" applyAlignment="1">
      <alignment horizontal="center" vertical="center" wrapText="1"/>
    </xf>
    <xf numFmtId="0" fontId="77" fillId="0" borderId="2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8" fillId="0" borderId="22" xfId="0" applyFont="1" applyFill="1" applyBorder="1" applyAlignment="1">
      <alignment horizontal="center" vertical="center" wrapText="1"/>
    </xf>
    <xf numFmtId="0" fontId="72" fillId="0" borderId="30" xfId="0" applyFont="1" applyFill="1" applyBorder="1" applyAlignment="1">
      <alignment horizontal="center" vertical="center" wrapText="1"/>
    </xf>
    <xf numFmtId="0" fontId="72" fillId="0" borderId="26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vertical="center" wrapText="1"/>
    </xf>
    <xf numFmtId="180" fontId="6" fillId="57" borderId="22" xfId="0" applyNumberFormat="1" applyFont="1" applyFill="1" applyBorder="1" applyAlignment="1">
      <alignment horizontal="center" vertical="center" wrapText="1"/>
    </xf>
    <xf numFmtId="180" fontId="6" fillId="56" borderId="23" xfId="269" applyNumberFormat="1" applyFont="1" applyFill="1" applyBorder="1" applyAlignment="1">
      <alignment horizontal="center" vertical="center" wrapText="1"/>
      <protection/>
    </xf>
    <xf numFmtId="0" fontId="79" fillId="56" borderId="22" xfId="269" applyFont="1" applyFill="1" applyBorder="1" applyAlignment="1">
      <alignment horizontal="center" vertical="center" wrapText="1"/>
      <protection/>
    </xf>
    <xf numFmtId="180" fontId="6" fillId="56" borderId="22" xfId="483" applyNumberFormat="1" applyFont="1" applyFill="1" applyBorder="1" applyAlignment="1">
      <alignment horizontal="center" vertical="center" wrapText="1"/>
      <protection/>
    </xf>
    <xf numFmtId="180" fontId="73" fillId="56" borderId="22" xfId="483" applyNumberFormat="1" applyFont="1" applyFill="1" applyBorder="1" applyAlignment="1">
      <alignment horizontal="center" vertical="center" wrapText="1"/>
      <protection/>
    </xf>
    <xf numFmtId="0" fontId="73" fillId="56" borderId="22" xfId="464" applyFont="1" applyFill="1" applyBorder="1" applyAlignment="1">
      <alignment horizontal="center" vertical="center" wrapText="1"/>
      <protection/>
    </xf>
    <xf numFmtId="180" fontId="5" fillId="56" borderId="22" xfId="483" applyNumberFormat="1" applyFont="1" applyFill="1" applyBorder="1" applyAlignment="1">
      <alignment horizontal="center" vertical="center" wrapText="1"/>
      <protection/>
    </xf>
    <xf numFmtId="180" fontId="6" fillId="56" borderId="24" xfId="464" applyNumberFormat="1" applyFont="1" applyFill="1" applyBorder="1" applyAlignment="1" applyProtection="1">
      <alignment horizontal="center" vertical="center" wrapText="1"/>
      <protection/>
    </xf>
    <xf numFmtId="180" fontId="5" fillId="56" borderId="24" xfId="464" applyNumberFormat="1" applyFont="1" applyFill="1" applyBorder="1" applyAlignment="1" applyProtection="1">
      <alignment horizontal="center" vertical="center" wrapText="1"/>
      <protection/>
    </xf>
    <xf numFmtId="0" fontId="80" fillId="56" borderId="22" xfId="483" applyFont="1" applyFill="1" applyBorder="1" applyAlignment="1">
      <alignment horizontal="center" vertical="center" wrapText="1"/>
      <protection/>
    </xf>
    <xf numFmtId="0" fontId="6" fillId="56" borderId="24" xfId="464" applyNumberFormat="1" applyFont="1" applyFill="1" applyBorder="1" applyAlignment="1" applyProtection="1">
      <alignment horizontal="center" vertical="center" wrapText="1" shrinkToFit="1"/>
      <protection/>
    </xf>
    <xf numFmtId="49" fontId="6" fillId="56" borderId="24" xfId="464" applyNumberFormat="1" applyFont="1" applyFill="1" applyBorder="1" applyAlignment="1" applyProtection="1">
      <alignment horizontal="center" vertical="center" wrapText="1"/>
      <protection/>
    </xf>
    <xf numFmtId="0" fontId="69" fillId="56" borderId="23" xfId="464" applyFont="1" applyFill="1" applyBorder="1" applyAlignment="1">
      <alignment horizontal="center" vertical="center" wrapText="1" shrinkToFit="1"/>
      <protection/>
    </xf>
    <xf numFmtId="181" fontId="69" fillId="56" borderId="23" xfId="464" applyNumberFormat="1" applyFont="1" applyFill="1" applyBorder="1" applyAlignment="1">
      <alignment horizontal="center" vertical="center" wrapText="1" shrinkToFit="1"/>
      <protection/>
    </xf>
    <xf numFmtId="0" fontId="69" fillId="56" borderId="23" xfId="464" applyFont="1" applyFill="1" applyBorder="1" applyAlignment="1">
      <alignment horizontal="center" vertical="center" wrapText="1"/>
      <protection/>
    </xf>
    <xf numFmtId="180" fontId="69" fillId="56" borderId="23" xfId="464" applyNumberFormat="1" applyFont="1" applyFill="1" applyBorder="1" applyAlignment="1">
      <alignment horizontal="center" vertical="center" wrapText="1"/>
      <protection/>
    </xf>
    <xf numFmtId="49" fontId="69" fillId="56" borderId="23" xfId="464" applyNumberFormat="1" applyFont="1" applyFill="1" applyBorder="1" applyAlignment="1">
      <alignment horizontal="center" vertical="center" wrapText="1"/>
      <protection/>
    </xf>
    <xf numFmtId="0" fontId="6" fillId="56" borderId="31" xfId="464" applyFont="1" applyFill="1" applyBorder="1" applyAlignment="1">
      <alignment horizontal="center" vertical="center" wrapText="1" shrinkToFit="1"/>
      <protection/>
    </xf>
    <xf numFmtId="181" fontId="6" fillId="56" borderId="31" xfId="464" applyNumberFormat="1" applyFont="1" applyFill="1" applyBorder="1" applyAlignment="1">
      <alignment horizontal="center" vertical="center" wrapText="1" shrinkToFit="1"/>
      <protection/>
    </xf>
    <xf numFmtId="0" fontId="6" fillId="56" borderId="31" xfId="464" applyFont="1" applyFill="1" applyBorder="1" applyAlignment="1">
      <alignment horizontal="center" vertical="center" wrapText="1"/>
      <protection/>
    </xf>
    <xf numFmtId="180" fontId="6" fillId="56" borderId="31" xfId="464" applyNumberFormat="1" applyFont="1" applyFill="1" applyBorder="1" applyAlignment="1">
      <alignment horizontal="center" vertical="center" wrapText="1"/>
      <protection/>
    </xf>
    <xf numFmtId="49" fontId="6" fillId="56" borderId="31" xfId="464" applyNumberFormat="1" applyFont="1" applyFill="1" applyBorder="1" applyAlignment="1">
      <alignment horizontal="center" vertical="center" wrapText="1"/>
      <protection/>
    </xf>
    <xf numFmtId="0" fontId="5" fillId="57" borderId="24" xfId="464" applyFont="1" applyFill="1" applyBorder="1" applyAlignment="1">
      <alignment horizontal="center" vertical="center" wrapText="1"/>
      <protection/>
    </xf>
    <xf numFmtId="0" fontId="6" fillId="56" borderId="28" xfId="464" applyFont="1" applyFill="1" applyBorder="1" applyAlignment="1">
      <alignment horizontal="center" vertical="center" wrapText="1"/>
      <protection/>
    </xf>
    <xf numFmtId="182" fontId="6" fillId="56" borderId="28" xfId="464" applyNumberFormat="1" applyFont="1" applyFill="1" applyBorder="1" applyAlignment="1">
      <alignment horizontal="center" vertical="center" wrapText="1"/>
      <protection/>
    </xf>
    <xf numFmtId="180" fontId="6" fillId="56" borderId="28" xfId="464" applyNumberFormat="1" applyFont="1" applyFill="1" applyBorder="1" applyAlignment="1">
      <alignment horizontal="center" vertical="center" wrapText="1"/>
      <protection/>
    </xf>
    <xf numFmtId="0" fontId="6" fillId="56" borderId="21" xfId="464" applyFont="1" applyFill="1" applyBorder="1" applyAlignment="1">
      <alignment horizontal="center" vertical="center" wrapText="1"/>
      <protection/>
    </xf>
    <xf numFmtId="182" fontId="6" fillId="57" borderId="31" xfId="464" applyNumberFormat="1" applyFont="1" applyFill="1" applyBorder="1" applyAlignment="1">
      <alignment horizontal="center" vertical="center" wrapText="1"/>
      <protection/>
    </xf>
    <xf numFmtId="0" fontId="74" fillId="56" borderId="23" xfId="464" applyFont="1" applyFill="1" applyBorder="1" applyAlignment="1">
      <alignment horizontal="center" vertical="center" wrapText="1"/>
      <protection/>
    </xf>
    <xf numFmtId="181" fontId="69" fillId="56" borderId="23" xfId="464" applyNumberFormat="1" applyFont="1" applyFill="1" applyBorder="1" applyAlignment="1">
      <alignment horizontal="center" vertical="center" wrapText="1"/>
      <protection/>
    </xf>
    <xf numFmtId="183" fontId="69" fillId="56" borderId="23" xfId="464" applyNumberFormat="1" applyFont="1" applyFill="1" applyBorder="1" applyAlignment="1">
      <alignment horizontal="center" vertical="center" wrapText="1"/>
      <protection/>
    </xf>
    <xf numFmtId="49" fontId="81" fillId="56" borderId="0" xfId="464" applyNumberFormat="1" applyFont="1" applyFill="1" applyBorder="1" applyAlignment="1">
      <alignment horizontal="center" vertical="center" wrapText="1"/>
      <protection/>
    </xf>
    <xf numFmtId="49" fontId="82" fillId="56" borderId="23" xfId="464" applyNumberFormat="1" applyFont="1" applyFill="1" applyBorder="1" applyAlignment="1">
      <alignment horizontal="center" vertical="center" wrapText="1"/>
      <protection/>
    </xf>
    <xf numFmtId="181" fontId="82" fillId="56" borderId="23" xfId="464" applyNumberFormat="1" applyFont="1" applyFill="1" applyBorder="1" applyAlignment="1">
      <alignment horizontal="center" vertical="center" wrapText="1" shrinkToFit="1"/>
      <protection/>
    </xf>
    <xf numFmtId="0" fontId="69" fillId="56" borderId="22" xfId="464" applyFont="1" applyFill="1" applyBorder="1" applyAlignment="1">
      <alignment horizontal="center" vertical="center" wrapText="1"/>
      <protection/>
    </xf>
    <xf numFmtId="49" fontId="69" fillId="56" borderId="22" xfId="464" applyNumberFormat="1" applyFont="1" applyFill="1" applyBorder="1" applyAlignment="1">
      <alignment horizontal="center" vertical="center" wrapText="1"/>
      <protection/>
    </xf>
    <xf numFmtId="180" fontId="69" fillId="56" borderId="22" xfId="464" applyNumberFormat="1" applyFont="1" applyFill="1" applyBorder="1" applyAlignment="1">
      <alignment horizontal="center" vertical="center" wrapText="1"/>
      <protection/>
    </xf>
    <xf numFmtId="0" fontId="6" fillId="56" borderId="23" xfId="464" applyFont="1" applyFill="1" applyBorder="1" applyAlignment="1">
      <alignment horizontal="center" vertical="center" wrapText="1" shrinkToFit="1"/>
      <protection/>
    </xf>
    <xf numFmtId="0" fontId="6" fillId="56" borderId="30" xfId="464" applyFont="1" applyFill="1" applyBorder="1" applyAlignment="1">
      <alignment horizontal="center" vertical="center" wrapText="1" shrinkToFit="1"/>
      <protection/>
    </xf>
    <xf numFmtId="49" fontId="8" fillId="56" borderId="30" xfId="464" applyNumberFormat="1" applyFont="1" applyFill="1" applyBorder="1" applyAlignment="1">
      <alignment horizontal="center" vertical="center" wrapText="1" shrinkToFit="1"/>
      <protection/>
    </xf>
    <xf numFmtId="0" fontId="6" fillId="56" borderId="30" xfId="464" applyFont="1" applyFill="1" applyBorder="1" applyAlignment="1">
      <alignment horizontal="center" vertical="center" wrapText="1"/>
      <protection/>
    </xf>
    <xf numFmtId="180" fontId="6" fillId="56" borderId="30" xfId="464" applyNumberFormat="1" applyFont="1" applyFill="1" applyBorder="1" applyAlignment="1">
      <alignment horizontal="center" vertical="center" wrapText="1"/>
      <protection/>
    </xf>
    <xf numFmtId="49" fontId="6" fillId="56" borderId="30" xfId="464" applyNumberFormat="1" applyFont="1" applyFill="1" applyBorder="1" applyAlignment="1">
      <alignment horizontal="center" vertical="center" wrapText="1"/>
      <protection/>
    </xf>
    <xf numFmtId="181" fontId="69" fillId="56" borderId="22" xfId="464" applyNumberFormat="1" applyFont="1" applyFill="1" applyBorder="1" applyAlignment="1">
      <alignment horizontal="center" vertical="center" wrapText="1" shrinkToFit="1"/>
      <protection/>
    </xf>
    <xf numFmtId="181" fontId="69" fillId="56" borderId="22" xfId="464" applyNumberFormat="1" applyFont="1" applyFill="1" applyBorder="1" applyAlignment="1">
      <alignment horizontal="center" vertical="center" wrapText="1"/>
      <protection/>
    </xf>
    <xf numFmtId="181" fontId="69" fillId="56" borderId="20" xfId="464" applyNumberFormat="1" applyFont="1" applyFill="1" applyBorder="1" applyAlignment="1">
      <alignment horizontal="center" vertical="center" wrapText="1" shrinkToFit="1"/>
      <protection/>
    </xf>
    <xf numFmtId="0" fontId="6" fillId="56" borderId="20" xfId="464" applyFont="1" applyFill="1" applyBorder="1" applyAlignment="1">
      <alignment horizontal="center" vertical="center" wrapText="1"/>
      <protection/>
    </xf>
    <xf numFmtId="180" fontId="69" fillId="56" borderId="20" xfId="464" applyNumberFormat="1" applyFont="1" applyFill="1" applyBorder="1" applyAlignment="1">
      <alignment horizontal="center" vertical="center" wrapText="1"/>
      <protection/>
    </xf>
    <xf numFmtId="49" fontId="6" fillId="56" borderId="20" xfId="464" applyNumberFormat="1" applyFont="1" applyFill="1" applyBorder="1" applyAlignment="1">
      <alignment horizontal="center" vertical="center" wrapText="1"/>
      <protection/>
    </xf>
    <xf numFmtId="0" fontId="6" fillId="56" borderId="32" xfId="464" applyFont="1" applyFill="1" applyBorder="1" applyAlignment="1">
      <alignment horizontal="center" vertical="center" wrapText="1"/>
      <protection/>
    </xf>
    <xf numFmtId="181" fontId="69" fillId="56" borderId="32" xfId="464" applyNumberFormat="1" applyFont="1" applyFill="1" applyBorder="1" applyAlignment="1">
      <alignment horizontal="center" vertical="center" wrapText="1"/>
      <protection/>
    </xf>
    <xf numFmtId="180" fontId="69" fillId="56" borderId="32" xfId="464" applyNumberFormat="1" applyFont="1" applyFill="1" applyBorder="1" applyAlignment="1">
      <alignment horizontal="center" vertical="center" wrapText="1"/>
      <protection/>
    </xf>
    <xf numFmtId="49" fontId="6" fillId="56" borderId="32" xfId="464" applyNumberFormat="1" applyFont="1" applyFill="1" applyBorder="1" applyAlignment="1">
      <alignment horizontal="center" vertical="center" wrapText="1"/>
      <protection/>
    </xf>
    <xf numFmtId="49" fontId="6" fillId="56" borderId="23" xfId="464" applyNumberFormat="1" applyFont="1" applyFill="1" applyBorder="1" applyAlignment="1">
      <alignment horizontal="center" vertical="center" wrapText="1"/>
      <protection/>
    </xf>
    <xf numFmtId="181" fontId="6" fillId="56" borderId="23" xfId="464" applyNumberFormat="1" applyFont="1" applyFill="1" applyBorder="1" applyAlignment="1">
      <alignment horizontal="center" vertical="center" wrapText="1"/>
      <protection/>
    </xf>
    <xf numFmtId="0" fontId="83" fillId="56" borderId="0" xfId="0" applyFont="1" applyFill="1" applyBorder="1" applyAlignment="1">
      <alignment horizontal="center" vertical="center"/>
    </xf>
    <xf numFmtId="0" fontId="73" fillId="56" borderId="0" xfId="0" applyFont="1" applyFill="1" applyAlignment="1">
      <alignment vertical="center"/>
    </xf>
    <xf numFmtId="0" fontId="73" fillId="56" borderId="0" xfId="0" applyFont="1" applyFill="1" applyAlignment="1">
      <alignment vertical="center" wrapText="1"/>
    </xf>
    <xf numFmtId="180" fontId="73" fillId="56" borderId="0" xfId="0" applyNumberFormat="1" applyFont="1" applyFill="1" applyAlignment="1">
      <alignment horizontal="center" vertical="center"/>
    </xf>
    <xf numFmtId="0" fontId="73" fillId="56" borderId="0" xfId="0" applyFont="1" applyFill="1" applyAlignment="1">
      <alignment horizontal="center" vertical="center"/>
    </xf>
    <xf numFmtId="0" fontId="73" fillId="56" borderId="0" xfId="0" applyFont="1" applyFill="1" applyAlignment="1">
      <alignment horizontal="center" vertical="center" wrapText="1"/>
    </xf>
    <xf numFmtId="180" fontId="80" fillId="56" borderId="22" xfId="483" applyNumberFormat="1" applyFont="1" applyFill="1" applyBorder="1" applyAlignment="1">
      <alignment horizontal="center" vertical="center" wrapText="1"/>
      <protection/>
    </xf>
    <xf numFmtId="180" fontId="84" fillId="56" borderId="22" xfId="464" applyNumberFormat="1" applyFont="1" applyFill="1" applyBorder="1" applyAlignment="1">
      <alignment horizontal="center" vertical="center" wrapText="1"/>
      <protection/>
    </xf>
    <xf numFmtId="0" fontId="84" fillId="56" borderId="22" xfId="464" applyFont="1" applyFill="1" applyBorder="1" applyAlignment="1">
      <alignment horizontal="center" vertical="center" wrapText="1"/>
      <protection/>
    </xf>
    <xf numFmtId="0" fontId="85" fillId="56" borderId="0" xfId="464" applyFont="1" applyFill="1" applyBorder="1" applyAlignment="1">
      <alignment horizontal="center" vertical="center" wrapText="1"/>
      <protection/>
    </xf>
    <xf numFmtId="0" fontId="86" fillId="56" borderId="0" xfId="0" applyFont="1" applyFill="1" applyBorder="1" applyAlignment="1">
      <alignment horizontal="center" vertical="center"/>
    </xf>
    <xf numFmtId="0" fontId="66" fillId="56" borderId="0" xfId="0" applyFont="1" applyFill="1" applyBorder="1" applyAlignment="1">
      <alignment horizontal="center" vertical="center"/>
    </xf>
    <xf numFmtId="0" fontId="73" fillId="56" borderId="0" xfId="0" applyFont="1" applyFill="1" applyBorder="1" applyAlignment="1">
      <alignment horizontal="center" vertical="center"/>
    </xf>
    <xf numFmtId="180" fontId="6" fillId="56" borderId="20" xfId="464" applyNumberFormat="1" applyFont="1" applyFill="1" applyBorder="1" applyAlignment="1">
      <alignment horizontal="center" vertical="center" wrapText="1"/>
      <protection/>
    </xf>
    <xf numFmtId="0" fontId="69" fillId="56" borderId="20" xfId="464" applyFont="1" applyFill="1" applyBorder="1" applyAlignment="1">
      <alignment horizontal="center" vertical="center" wrapText="1"/>
      <protection/>
    </xf>
    <xf numFmtId="180" fontId="6" fillId="56" borderId="32" xfId="464" applyNumberFormat="1" applyFont="1" applyFill="1" applyBorder="1" applyAlignment="1">
      <alignment horizontal="center" vertical="center" wrapText="1"/>
      <protection/>
    </xf>
    <xf numFmtId="0" fontId="69" fillId="56" borderId="32" xfId="464" applyFont="1" applyFill="1" applyBorder="1" applyAlignment="1">
      <alignment horizontal="center" vertical="center" wrapText="1"/>
      <protection/>
    </xf>
    <xf numFmtId="180" fontId="6" fillId="56" borderId="23" xfId="464" applyNumberFormat="1" applyFont="1" applyFill="1" applyBorder="1" applyAlignment="1">
      <alignment horizontal="center" vertical="center" wrapText="1"/>
      <protection/>
    </xf>
    <xf numFmtId="0" fontId="6" fillId="58" borderId="22" xfId="0" applyFont="1" applyFill="1" applyBorder="1" applyAlignment="1" quotePrefix="1">
      <alignment horizontal="center" vertical="center" wrapText="1"/>
    </xf>
    <xf numFmtId="0" fontId="6" fillId="0" borderId="24" xfId="366" applyNumberFormat="1" applyFont="1" applyFill="1" applyBorder="1" applyAlignment="1" quotePrefix="1">
      <alignment horizontal="center" vertical="center" wrapText="1"/>
      <protection/>
    </xf>
    <xf numFmtId="182" fontId="6" fillId="0" borderId="22" xfId="0" applyNumberFormat="1" applyFont="1" applyFill="1" applyBorder="1" applyAlignment="1" quotePrefix="1">
      <alignment horizontal="center" vertical="center" wrapText="1" shrinkToFit="1"/>
    </xf>
    <xf numFmtId="0" fontId="6" fillId="0" borderId="22" xfId="0" applyFont="1" applyFill="1" applyBorder="1" applyAlignment="1" quotePrefix="1">
      <alignment horizontal="center" vertical="center" wrapText="1"/>
    </xf>
    <xf numFmtId="0" fontId="6" fillId="57" borderId="22" xfId="483" applyFont="1" applyFill="1" applyBorder="1" applyAlignment="1" quotePrefix="1">
      <alignment horizontal="center" vertical="center" wrapText="1"/>
      <protection/>
    </xf>
    <xf numFmtId="49" fontId="6" fillId="57" borderId="22" xfId="483" applyNumberFormat="1" applyFont="1" applyFill="1" applyBorder="1" applyAlignment="1" quotePrefix="1">
      <alignment horizontal="center" vertical="center" wrapText="1"/>
      <protection/>
    </xf>
    <xf numFmtId="183" fontId="6" fillId="57" borderId="22" xfId="483" applyNumberFormat="1" applyFont="1" applyFill="1" applyBorder="1" applyAlignment="1" quotePrefix="1">
      <alignment horizontal="center" vertical="center" wrapText="1"/>
      <protection/>
    </xf>
    <xf numFmtId="0" fontId="6" fillId="57" borderId="24" xfId="464" applyFont="1" applyFill="1" applyBorder="1" applyAlignment="1" quotePrefix="1">
      <alignment horizontal="center" vertical="center" wrapText="1"/>
      <protection/>
    </xf>
    <xf numFmtId="0" fontId="5" fillId="57" borderId="0" xfId="464" applyFont="1" applyFill="1" applyAlignment="1" quotePrefix="1">
      <alignment horizontal="center" vertical="center" wrapText="1"/>
      <protection/>
    </xf>
    <xf numFmtId="181" fontId="6" fillId="57" borderId="22" xfId="464" applyNumberFormat="1" applyFont="1" applyFill="1" applyBorder="1" applyAlignment="1" quotePrefix="1">
      <alignment horizontal="center" vertical="center" wrapText="1" shrinkToFit="1"/>
      <protection/>
    </xf>
    <xf numFmtId="0" fontId="6" fillId="57" borderId="22" xfId="464" applyNumberFormat="1" applyFont="1" applyFill="1" applyBorder="1" applyAlignment="1" quotePrefix="1">
      <alignment horizontal="center" vertical="center" wrapText="1"/>
      <protection/>
    </xf>
    <xf numFmtId="0" fontId="5" fillId="57" borderId="24" xfId="464" applyFont="1" applyFill="1" applyBorder="1" applyAlignment="1" quotePrefix="1">
      <alignment horizontal="center" vertical="center" wrapText="1"/>
      <protection/>
    </xf>
    <xf numFmtId="182" fontId="6" fillId="57" borderId="31" xfId="464" applyNumberFormat="1" applyFont="1" applyFill="1" applyBorder="1" applyAlignment="1" quotePrefix="1">
      <alignment horizontal="center" vertical="center" wrapText="1"/>
      <protection/>
    </xf>
  </cellXfs>
  <cellStyles count="694">
    <cellStyle name="Normal" xfId="0"/>
    <cellStyle name="Currency [0]" xfId="15"/>
    <cellStyle name="Currency" xfId="16"/>
    <cellStyle name="常规 2 2 4" xfId="17"/>
    <cellStyle name="40% - 强调文字颜色 1 2 4 2" xfId="18"/>
    <cellStyle name="20% - 强调文字颜色 1 2" xfId="19"/>
    <cellStyle name="20% - 强调文字颜色 3" xfId="20"/>
    <cellStyle name="输入" xfId="21"/>
    <cellStyle name="标题 2 2 3 2" xfId="22"/>
    <cellStyle name="Comma [0]" xfId="23"/>
    <cellStyle name="Comma" xfId="24"/>
    <cellStyle name="常规 7 3" xfId="25"/>
    <cellStyle name="标题 4 2 3 2" xfId="26"/>
    <cellStyle name="40% - 强调文字颜色 3" xfId="27"/>
    <cellStyle name="计算 2" xfId="28"/>
    <cellStyle name="标题 5 6" xfId="29"/>
    <cellStyle name="差" xfId="30"/>
    <cellStyle name="标题 5" xfId="31"/>
    <cellStyle name="40% - 强调文字颜色 2 2 7 2" xfId="32"/>
    <cellStyle name="20% - 强调文字颜色 1 2 2 2" xfId="33"/>
    <cellStyle name="60% - 强调文字颜色 3" xfId="34"/>
    <cellStyle name="Hyperlink" xfId="35"/>
    <cellStyle name="Percent" xfId="36"/>
    <cellStyle name="Followed Hyperlink" xfId="37"/>
    <cellStyle name="适中 2 4 2" xfId="38"/>
    <cellStyle name="标题 2 2 6 2" xfId="39"/>
    <cellStyle name="60% - 强调文字颜色 4 2 2 2" xfId="40"/>
    <cellStyle name="40% - 强调文字颜色 3 2 7" xfId="41"/>
    <cellStyle name="20% - 强调文字颜色 2 2 2" xfId="42"/>
    <cellStyle name="20% - 强调文字颜色 3 2 7 2" xfId="43"/>
    <cellStyle name="常规 6" xfId="44"/>
    <cellStyle name="注释" xfId="45"/>
    <cellStyle name="常规 12 2 2" xfId="46"/>
    <cellStyle name="60% - 强调文字颜色 2" xfId="47"/>
    <cellStyle name="标题 4" xfId="48"/>
    <cellStyle name="警告文本" xfId="49"/>
    <cellStyle name="60% - 强调文字颜色 2 2 2" xfId="50"/>
    <cellStyle name="常规 5 2" xfId="51"/>
    <cellStyle name="标题" xfId="52"/>
    <cellStyle name="解释性文本" xfId="53"/>
    <cellStyle name="标题 1" xfId="54"/>
    <cellStyle name="60% - 强调文字颜色 2 2 2 2" xfId="55"/>
    <cellStyle name="常规 5 2 2" xfId="56"/>
    <cellStyle name="标题 2" xfId="57"/>
    <cellStyle name="60% - 强调文字颜色 1" xfId="58"/>
    <cellStyle name="标题 3" xfId="59"/>
    <cellStyle name="60% - 强调文字颜色 4" xfId="60"/>
    <cellStyle name="适中 2 6 2" xfId="61"/>
    <cellStyle name="60% - 强调文字颜色 4 2 4 2" xfId="62"/>
    <cellStyle name="输出" xfId="63"/>
    <cellStyle name="计算" xfId="64"/>
    <cellStyle name="40% - 强调文字颜色 4 2" xfId="65"/>
    <cellStyle name="检查单元格" xfId="66"/>
    <cellStyle name="标题 4 2 4 2" xfId="67"/>
    <cellStyle name="20% - 强调文字颜色 6" xfId="68"/>
    <cellStyle name="强调文字颜色 2" xfId="69"/>
    <cellStyle name="注释 2 3" xfId="70"/>
    <cellStyle name="20% - 强调文字颜色 5 2 5 2" xfId="71"/>
    <cellStyle name="好 2 8" xfId="72"/>
    <cellStyle name="链接单元格" xfId="73"/>
    <cellStyle name="60% - 强调文字颜色 4 2 3" xfId="74"/>
    <cellStyle name="标题 2 2 7" xfId="75"/>
    <cellStyle name="汇总" xfId="76"/>
    <cellStyle name="好" xfId="77"/>
    <cellStyle name="差 2 3 2" xfId="78"/>
    <cellStyle name="60% - 强调文字颜色 3 2 3 2" xfId="79"/>
    <cellStyle name="适中" xfId="80"/>
    <cellStyle name="常规 8 2" xfId="81"/>
    <cellStyle name="20% - 强调文字颜色 5" xfId="82"/>
    <cellStyle name="40% - 强调文字颜色 1 2 8" xfId="83"/>
    <cellStyle name="强调文字颜色 1" xfId="84"/>
    <cellStyle name="40% - 强调文字颜色 4 2 3 2" xfId="85"/>
    <cellStyle name="汇总 2 4 2" xfId="86"/>
    <cellStyle name="20% - 强调文字颜色 1" xfId="87"/>
    <cellStyle name="标题 5 4" xfId="88"/>
    <cellStyle name="40% - 强调文字颜色 1" xfId="89"/>
    <cellStyle name="20% - 强调文字颜色 2" xfId="90"/>
    <cellStyle name="标题 5 5" xfId="91"/>
    <cellStyle name="40% - 强调文字颜色 2" xfId="92"/>
    <cellStyle name="强调文字颜色 3" xfId="93"/>
    <cellStyle name="强调文字颜色 4" xfId="94"/>
    <cellStyle name="20% - 强调文字颜色 4" xfId="95"/>
    <cellStyle name="标题 5 3 2" xfId="96"/>
    <cellStyle name="标题 5 7" xfId="97"/>
    <cellStyle name="40% - 强调文字颜色 4" xfId="98"/>
    <cellStyle name="强调文字颜色 5" xfId="99"/>
    <cellStyle name="60% - 强调文字颜色 5 2 2 2" xfId="100"/>
    <cellStyle name="标题 3 2 6 2" xfId="101"/>
    <cellStyle name="40% - 强调文字颜色 5" xfId="102"/>
    <cellStyle name="60% - 强调文字颜色 5" xfId="103"/>
    <cellStyle name="强调文字颜色 6" xfId="104"/>
    <cellStyle name="40% - 强调文字颜色 6" xfId="105"/>
    <cellStyle name="60% - 强调文字颜色 6" xfId="106"/>
    <cellStyle name="20% - 强调文字颜色 1 2 7" xfId="107"/>
    <cellStyle name="20% - 强调文字颜色 1 2 7 2" xfId="108"/>
    <cellStyle name="20% - 强调文字颜色 1 2 8" xfId="109"/>
    <cellStyle name="20% - 强调文字颜色 5 2 2 2" xfId="110"/>
    <cellStyle name="40% - 强调文字颜色 6 2 7 2" xfId="111"/>
    <cellStyle name="20% - 强调文字颜色 1 2 6 2" xfId="112"/>
    <cellStyle name="40% - 强调文字颜色 2 2" xfId="113"/>
    <cellStyle name="20% - 强调文字颜色 1 2 3" xfId="114"/>
    <cellStyle name="40% - 强调文字颜色 2 2 8" xfId="115"/>
    <cellStyle name="标题 5 5 2" xfId="116"/>
    <cellStyle name="20% - 强调文字颜色 1 2 4 2" xfId="117"/>
    <cellStyle name="20% - 强调文字颜色 1 2 3 2" xfId="118"/>
    <cellStyle name="40% - 强调文字颜色 2 2 2" xfId="119"/>
    <cellStyle name="60% - 强调文字颜色 3 2 7" xfId="120"/>
    <cellStyle name="20% - 强调文字颜色 1 2 2" xfId="121"/>
    <cellStyle name="40% - 强调文字颜色 2 2 7" xfId="122"/>
    <cellStyle name="20% - 强调文字颜色 1 2 4" xfId="123"/>
    <cellStyle name="60% - 强调文字颜色 6 2 2 2" xfId="124"/>
    <cellStyle name="20% - 强调文字颜色 1 2 5" xfId="125"/>
    <cellStyle name="标题 4 2 6 2" xfId="126"/>
    <cellStyle name="20% - 强调文字颜色 1 2 5 2" xfId="127"/>
    <cellStyle name="差 2 3" xfId="128"/>
    <cellStyle name="20% - 强调文字颜色 1 2 6" xfId="129"/>
    <cellStyle name="20% - 强调文字颜色 2 2" xfId="130"/>
    <cellStyle name="20% - 强调文字颜色 3 2 7" xfId="131"/>
    <cellStyle name="20% - 强调文字颜色 2 2 2 2" xfId="132"/>
    <cellStyle name="40% - 强调文字颜色 3 2 7 2" xfId="133"/>
    <cellStyle name="20% - 强调文字颜色 2 2 3" xfId="134"/>
    <cellStyle name="40% - 强调文字颜色 3 2 8" xfId="135"/>
    <cellStyle name="20% - 强调文字颜色 2 2 3 2" xfId="136"/>
    <cellStyle name="20% - 强调文字颜色 2 2 4" xfId="137"/>
    <cellStyle name="20% - 强调文字颜色 2 2 4 2" xfId="138"/>
    <cellStyle name="常规 7" xfId="139"/>
    <cellStyle name="20% - 强调文字颜色 2 2 5" xfId="140"/>
    <cellStyle name="20% - 强调文字颜色 2 2 5 2" xfId="141"/>
    <cellStyle name="20% - 强调文字颜色 2 2 6" xfId="142"/>
    <cellStyle name="40% - 强调文字颜色 1 2 3 2" xfId="143"/>
    <cellStyle name="20% - 强调文字颜色 2 2 6 2" xfId="144"/>
    <cellStyle name="40% - 强调文字颜色 5 2 3" xfId="145"/>
    <cellStyle name="60% - 强调文字颜色 6 2 8" xfId="146"/>
    <cellStyle name="20% - 强调文字颜色 2 2 7" xfId="147"/>
    <cellStyle name="20% - 强调文字颜色 2 2 7 2" xfId="148"/>
    <cellStyle name="20% - 强调文字颜色 2 2 8" xfId="149"/>
    <cellStyle name="20% - 强调文字颜色 3 2" xfId="150"/>
    <cellStyle name="20% - 强调文字颜色 3 2 2" xfId="151"/>
    <cellStyle name="40% - 强调文字颜色 4 2 7" xfId="152"/>
    <cellStyle name="汇总 2 8" xfId="153"/>
    <cellStyle name="20% - 强调文字颜色 3 2 2 2" xfId="154"/>
    <cellStyle name="40% - 强调文字颜色 4 2 7 2" xfId="155"/>
    <cellStyle name="标题 1 2 4" xfId="156"/>
    <cellStyle name="20% - 强调文字颜色 3 2 3" xfId="157"/>
    <cellStyle name="40% - 强调文字颜色 4 2 8" xfId="158"/>
    <cellStyle name="20% - 强调文字颜色 3 2 3 2" xfId="159"/>
    <cellStyle name="20% - 强调文字颜色 3 2 4" xfId="160"/>
    <cellStyle name="40% - 强调文字颜色 5 2 6 2" xfId="161"/>
    <cellStyle name="20% - 强调文字颜色 3 2 4 2" xfId="162"/>
    <cellStyle name="20% - 强调文字颜色 3 2 5" xfId="163"/>
    <cellStyle name="20% - 强调文字颜色 3 2 5 2" xfId="164"/>
    <cellStyle name="20% - 强调文字颜色 3 2 6" xfId="165"/>
    <cellStyle name="20% - 强调文字颜色 3 2 6 2" xfId="166"/>
    <cellStyle name="20% - 强调文字颜色 3 2 8" xfId="167"/>
    <cellStyle name="60% - 强调文字颜色 3 2 2 2" xfId="168"/>
    <cellStyle name="输出 2 3" xfId="169"/>
    <cellStyle name="标题 1 2 6 2" xfId="170"/>
    <cellStyle name="20% - 强调文字颜色 4 2" xfId="171"/>
    <cellStyle name="60% - 强调文字颜色 1 2 7" xfId="172"/>
    <cellStyle name="常规 3" xfId="173"/>
    <cellStyle name="20% - 强调文字颜色 4 2 2" xfId="174"/>
    <cellStyle name="40% - 强调文字颜色 5 2 7" xfId="175"/>
    <cellStyle name="60% - 强调文字颜色 1 2 7 2" xfId="176"/>
    <cellStyle name="常规 3 2" xfId="177"/>
    <cellStyle name="20% - 强调文字颜色 4 2 2 2" xfId="178"/>
    <cellStyle name="40% - 强调文字颜色 5 2 7 2" xfId="179"/>
    <cellStyle name="常规 3 2 2" xfId="180"/>
    <cellStyle name="20% - 强调文字颜色 4 2 3" xfId="181"/>
    <cellStyle name="40% - 强调文字颜色 5 2 8" xfId="182"/>
    <cellStyle name="常规 3 3" xfId="183"/>
    <cellStyle name="20% - 强调文字颜色 4 2 3 2" xfId="184"/>
    <cellStyle name="60% - 强调文字颜色 1 2 4" xfId="185"/>
    <cellStyle name="常规 3 3 2" xfId="186"/>
    <cellStyle name="20% - 强调文字颜色 4 2 4" xfId="187"/>
    <cellStyle name="常规 3 4" xfId="188"/>
    <cellStyle name="20% - 强调文字颜色 4 2 4 2" xfId="189"/>
    <cellStyle name="常规 3 4 2" xfId="190"/>
    <cellStyle name="20% - 强调文字颜色 4 2 5" xfId="191"/>
    <cellStyle name="常规 3 5" xfId="192"/>
    <cellStyle name="20% - 强调文字颜色 4 2 5 2" xfId="193"/>
    <cellStyle name="标题 4 2 5" xfId="194"/>
    <cellStyle name="常规 3 5 2" xfId="195"/>
    <cellStyle name="20% - 强调文字颜色 4 2 6" xfId="196"/>
    <cellStyle name="常规 3 6" xfId="197"/>
    <cellStyle name="20% - 强调文字颜色 4 2 6 2" xfId="198"/>
    <cellStyle name="常规 3 6 2" xfId="199"/>
    <cellStyle name="20% - 强调文字颜色 4 2 7" xfId="200"/>
    <cellStyle name="常规 3 7" xfId="201"/>
    <cellStyle name="20% - 强调文字颜色 4 2 7 2" xfId="202"/>
    <cellStyle name="检查单元格 2 5" xfId="203"/>
    <cellStyle name="20% - 强调文字颜色 4 2 8" xfId="204"/>
    <cellStyle name="20% - 强调文字颜色 5 2" xfId="205"/>
    <cellStyle name="20% - 强调文字颜色 5 2 2" xfId="206"/>
    <cellStyle name="40% - 强调文字颜色 6 2 7" xfId="207"/>
    <cellStyle name="20% - 强调文字颜色 5 2 3" xfId="208"/>
    <cellStyle name="40% - 强调文字颜色 6 2 8" xfId="209"/>
    <cellStyle name="20% - 强调文字颜色 5 2 3 2" xfId="210"/>
    <cellStyle name="计算 2 7" xfId="211"/>
    <cellStyle name="20% - 强调文字颜色 5 2 4" xfId="212"/>
    <cellStyle name="20% - 强调文字颜色 5 2 4 2" xfId="213"/>
    <cellStyle name="20% - 强调文字颜色 6 2 5" xfId="214"/>
    <cellStyle name="20% - 强调文字颜色 5 2 5" xfId="215"/>
    <cellStyle name="20% - 强调文字颜色 5 2 6" xfId="216"/>
    <cellStyle name="20% - 强调文字颜色 5 2 6 2" xfId="217"/>
    <cellStyle name="60% - 强调文字颜色 4 2 5" xfId="218"/>
    <cellStyle name="20% - 强调文字颜色 5 2 7" xfId="219"/>
    <cellStyle name="40% - 强调文字颜色 2 2 6 2" xfId="220"/>
    <cellStyle name="20% - 强调文字颜色 5 2 7 2" xfId="221"/>
    <cellStyle name="20% - 强调文字颜色 5 2 8" xfId="222"/>
    <cellStyle name="20% - 强调文字颜色 6 2" xfId="223"/>
    <cellStyle name="60% - 强调文字颜色 6 2 4" xfId="224"/>
    <cellStyle name="20% - 强调文字颜色 6 2 2" xfId="225"/>
    <cellStyle name="60% - 强调文字颜色 6 2 4 2" xfId="226"/>
    <cellStyle name="20% - 强调文字颜色 6 2 2 2" xfId="227"/>
    <cellStyle name="20% - 强调文字颜色 6 2 3" xfId="228"/>
    <cellStyle name="20% - 强调文字颜色 6 2 3 2" xfId="229"/>
    <cellStyle name="20% - 强调文字颜色 6 2 4" xfId="230"/>
    <cellStyle name="20% - 强调文字颜色 6 2 4 2" xfId="231"/>
    <cellStyle name="常规 2 9" xfId="232"/>
    <cellStyle name="20% - 强调文字颜色 6 2 5 2" xfId="233"/>
    <cellStyle name="20% - 强调文字颜色 6 2 6" xfId="234"/>
    <cellStyle name="20% - 强调文字颜色 6 2 6 2" xfId="235"/>
    <cellStyle name="20% - 强调文字颜色 6 2 7" xfId="236"/>
    <cellStyle name="常规 12 3 2" xfId="237"/>
    <cellStyle name="40% - 强调文字颜色 1 2 4" xfId="238"/>
    <cellStyle name="20% - 强调文字颜色 6 2 7 2" xfId="239"/>
    <cellStyle name="常规 12 3 2 2" xfId="240"/>
    <cellStyle name="20% - 强调文字颜色 6 2 8" xfId="241"/>
    <cellStyle name="常规 12 3 3" xfId="242"/>
    <cellStyle name="40% - 强调文字颜色 1 2" xfId="243"/>
    <cellStyle name="标题 5 4 2" xfId="244"/>
    <cellStyle name="40% - 强调文字颜色 1 2 2" xfId="245"/>
    <cellStyle name="60% - 强调文字颜色 2 2 7" xfId="246"/>
    <cellStyle name="40% - 强调文字颜色 1 2 2 2" xfId="247"/>
    <cellStyle name="60% - 强调文字颜色 2 2 7 2" xfId="248"/>
    <cellStyle name="40% - 强调文字颜色 1 2 3" xfId="249"/>
    <cellStyle name="60% - 强调文字颜色 2 2 8" xfId="250"/>
    <cellStyle name="40% - 强调文字颜色 1 2 5" xfId="251"/>
    <cellStyle name="标题 2 2 2 2" xfId="252"/>
    <cellStyle name="40% - 强调文字颜色 1 2 5 2" xfId="253"/>
    <cellStyle name="40% - 强调文字颜色 1 2 6" xfId="254"/>
    <cellStyle name="常规 2 2 2 2" xfId="255"/>
    <cellStyle name="40% - 强调文字颜色 1 2 6 2" xfId="256"/>
    <cellStyle name="40% - 强调文字颜色 1 2 7" xfId="257"/>
    <cellStyle name="60% - 强调文字颜色 5 2 3" xfId="258"/>
    <cellStyle name="40% - 强调文字颜色 1 2 7 2" xfId="259"/>
    <cellStyle name="标题 3 2 7" xfId="260"/>
    <cellStyle name="40% - 强调文字颜色 2 2 2 2" xfId="261"/>
    <cellStyle name="60% - 强调文字颜色 3 2 7 2" xfId="262"/>
    <cellStyle name="40% - 强调文字颜色 2 2 3" xfId="263"/>
    <cellStyle name="60% - 强调文字颜色 3 2 8" xfId="264"/>
    <cellStyle name="40% - 强调文字颜色 2 2 3 2" xfId="265"/>
    <cellStyle name="40% - 强调文字颜色 2 2 4" xfId="266"/>
    <cellStyle name="40% - 强调文字颜色 2 2 4 2" xfId="267"/>
    <cellStyle name="40% - 强调文字颜色 2 2 5" xfId="268"/>
    <cellStyle name="常规 11 2" xfId="269"/>
    <cellStyle name="40% - 强调文字颜色 2 2 5 2" xfId="270"/>
    <cellStyle name="40% - 强调文字颜色 2 2 6" xfId="271"/>
    <cellStyle name="40% - 强调文字颜色 3 2" xfId="272"/>
    <cellStyle name="标题 5 6 2" xfId="273"/>
    <cellStyle name="常规 12 5" xfId="274"/>
    <cellStyle name="计算 2 2" xfId="275"/>
    <cellStyle name="40% - 强调文字颜色 3 2 2" xfId="276"/>
    <cellStyle name="60% - 强调文字颜色 4 2 7" xfId="277"/>
    <cellStyle name="常规 12 5 2" xfId="278"/>
    <cellStyle name="计算 2 2 2" xfId="279"/>
    <cellStyle name="40% - 强调文字颜色 3 2 4" xfId="280"/>
    <cellStyle name="40% - 强调文字颜色 3 2 2 2" xfId="281"/>
    <cellStyle name="60% - 强调文字颜色 4 2 7 2" xfId="282"/>
    <cellStyle name="40% - 强调文字颜色 3 2 3" xfId="283"/>
    <cellStyle name="60% - 强调文字颜色 4 2 8" xfId="284"/>
    <cellStyle name="40% - 强调文字颜色 3 2 3 2" xfId="285"/>
    <cellStyle name="40% - 强调文字颜色 3 2 4 2" xfId="286"/>
    <cellStyle name="40% - 强调文字颜色 3 2 5" xfId="287"/>
    <cellStyle name="链接单元格 2 6" xfId="288"/>
    <cellStyle name="40% - 强调文字颜色 3 2 5 2" xfId="289"/>
    <cellStyle name="40% - 强调文字颜色 3 2 6" xfId="290"/>
    <cellStyle name="常规 2 4 2 2" xfId="291"/>
    <cellStyle name="40% - 强调文字颜色 3 2 6 2" xfId="292"/>
    <cellStyle name="40% - 强调文字颜色 4 2 2" xfId="293"/>
    <cellStyle name="60% - 强调文字颜色 5 2 7" xfId="294"/>
    <cellStyle name="强调文字颜色 4 2 8" xfId="295"/>
    <cellStyle name="汇总 2 3" xfId="296"/>
    <cellStyle name="检查单元格 2" xfId="297"/>
    <cellStyle name="40% - 强调文字颜色 4 2 2 2" xfId="298"/>
    <cellStyle name="60% - 强调文字颜色 5 2 7 2" xfId="299"/>
    <cellStyle name="汇总 2 3 2" xfId="300"/>
    <cellStyle name="检查单元格 2 2" xfId="301"/>
    <cellStyle name="40% - 强调文字颜色 4 2 3" xfId="302"/>
    <cellStyle name="60% - 强调文字颜色 5 2 8" xfId="303"/>
    <cellStyle name="汇总 2 4" xfId="304"/>
    <cellStyle name="40% - 强调文字颜色 4 2 4" xfId="305"/>
    <cellStyle name="汇总 2 5" xfId="306"/>
    <cellStyle name="40% - 强调文字颜色 4 2 4 2" xfId="307"/>
    <cellStyle name="汇总 2 5 2" xfId="308"/>
    <cellStyle name="40% - 强调文字颜色 4 2 5" xfId="309"/>
    <cellStyle name="汇总 2 6" xfId="310"/>
    <cellStyle name="40% - 强调文字颜色 4 2 5 2" xfId="311"/>
    <cellStyle name="40% - 强调文字颜色 6 2 5" xfId="312"/>
    <cellStyle name="汇总 2 6 2" xfId="313"/>
    <cellStyle name="40% - 强调文字颜色 4 2 6" xfId="314"/>
    <cellStyle name="标题 3 2 5 2" xfId="315"/>
    <cellStyle name="汇总 2 7" xfId="316"/>
    <cellStyle name="40% - 强调文字颜色 4 2 6 2" xfId="317"/>
    <cellStyle name="汇总 2 7 2" xfId="318"/>
    <cellStyle name="40% - 强调文字颜色 5 2" xfId="319"/>
    <cellStyle name="好 2 3" xfId="320"/>
    <cellStyle name="40% - 强调文字颜色 5 2 2" xfId="321"/>
    <cellStyle name="60% - 强调文字颜色 6 2 7" xfId="322"/>
    <cellStyle name="好 2 3 2" xfId="323"/>
    <cellStyle name="40% - 强调文字颜色 5 2 2 2" xfId="324"/>
    <cellStyle name="60% - 强调文字颜色 6 2 7 2" xfId="325"/>
    <cellStyle name="40% - 强调文字颜色 5 2 3 2" xfId="326"/>
    <cellStyle name="40% - 强调文字颜色 5 2 4" xfId="327"/>
    <cellStyle name="40% - 强调文字颜色 5 2 4 2" xfId="328"/>
    <cellStyle name="40% - 强调文字颜色 5 2 5" xfId="329"/>
    <cellStyle name="40% - 强调文字颜色 5 2 5 2" xfId="330"/>
    <cellStyle name="40% - 强调文字颜色 5 2 6" xfId="331"/>
    <cellStyle name="40% - 强调文字颜色 6 2" xfId="332"/>
    <cellStyle name="标题 2 2 4" xfId="333"/>
    <cellStyle name="40% - 强调文字颜色 6 2 2" xfId="334"/>
    <cellStyle name="标题 2 2 4 2" xfId="335"/>
    <cellStyle name="40% - 强调文字颜色 6 2 2 2" xfId="336"/>
    <cellStyle name="60% - 强调文字颜色 2 2 6" xfId="337"/>
    <cellStyle name="40% - 强调文字颜色 6 2 3" xfId="338"/>
    <cellStyle name="常规 2 2 4 2" xfId="339"/>
    <cellStyle name="40% - 强调文字颜色 6 2 3 2" xfId="340"/>
    <cellStyle name="链接单元格 2 4 2" xfId="341"/>
    <cellStyle name="40% - 强调文字颜色 6 2 4" xfId="342"/>
    <cellStyle name="40% - 强调文字颜色 6 2 4 2" xfId="343"/>
    <cellStyle name="40% - 强调文字颜色 6 2 5 2" xfId="344"/>
    <cellStyle name="警告文本 2 6 2" xfId="345"/>
    <cellStyle name="40% - 强调文字颜色 6 2 6" xfId="346"/>
    <cellStyle name="40% - 强调文字颜色 6 2 6 2" xfId="347"/>
    <cellStyle name="60% - 强调文字颜色 1 2" xfId="348"/>
    <cellStyle name="60% - 强调文字颜色 1 2 2" xfId="349"/>
    <cellStyle name="60% - 强调文字颜色 1 2 2 2" xfId="350"/>
    <cellStyle name="标题 3 2 4" xfId="351"/>
    <cellStyle name="60% - 强调文字颜色 1 2 3" xfId="352"/>
    <cellStyle name="60% - 强调文字颜色 1 2 3 2" xfId="353"/>
    <cellStyle name="警告文本 2 5" xfId="354"/>
    <cellStyle name="60% - 强调文字颜色 1 2 4 2" xfId="355"/>
    <cellStyle name="60% - 强调文字颜色 1 2 5" xfId="356"/>
    <cellStyle name="60% - 强调文字颜色 1 2 5 2" xfId="357"/>
    <cellStyle name="60% - 强调文字颜色 1 2 6" xfId="358"/>
    <cellStyle name="常规 2" xfId="359"/>
    <cellStyle name="60% - 强调文字颜色 1 2 6 2" xfId="360"/>
    <cellStyle name="常规 2 2" xfId="361"/>
    <cellStyle name="60% - 强调文字颜色 1 2 8" xfId="362"/>
    <cellStyle name="60% - 强调文字颜色 3 2 4 2" xfId="363"/>
    <cellStyle name="常规 4" xfId="364"/>
    <cellStyle name="60% - 强调文字颜色 2 2" xfId="365"/>
    <cellStyle name="常规 5" xfId="366"/>
    <cellStyle name="60% - 强调文字颜色 2 2 3" xfId="367"/>
    <cellStyle name="常规 5 3" xfId="368"/>
    <cellStyle name="60% - 强调文字颜色 2 2 3 2" xfId="369"/>
    <cellStyle name="60% - 强调文字颜色 3 2 4" xfId="370"/>
    <cellStyle name="60% - 强调文字颜色 2 2 4" xfId="371"/>
    <cellStyle name="常规 4 3 2" xfId="372"/>
    <cellStyle name="60% - 强调文字颜色 2 2 4 2" xfId="373"/>
    <cellStyle name="60% - 强调文字颜色 2 2 5" xfId="374"/>
    <cellStyle name="60% - 强调文字颜色 2 2 5 2" xfId="375"/>
    <cellStyle name="60% - 强调文字颜色 2 2 6 2" xfId="376"/>
    <cellStyle name="60% - 强调文字颜色 3 2" xfId="377"/>
    <cellStyle name="60% - 强调文字颜色 3 2 2" xfId="378"/>
    <cellStyle name="标题 1 2 6" xfId="379"/>
    <cellStyle name="60% - 强调文字颜色 3 2 3" xfId="380"/>
    <cellStyle name="标题 1 2 7" xfId="381"/>
    <cellStyle name="60% - 强调文字颜色 3 2 5" xfId="382"/>
    <cellStyle name="60% - 强调文字颜色 3 2 5 2" xfId="383"/>
    <cellStyle name="60% - 强调文字颜色 3 2 6" xfId="384"/>
    <cellStyle name="60% - 强调文字颜色 3 2 6 2" xfId="385"/>
    <cellStyle name="60% - 强调文字颜色 6 2 5" xfId="386"/>
    <cellStyle name="60% - 强调文字颜色 4 2" xfId="387"/>
    <cellStyle name="60% - 强调文字颜色 6 2 6" xfId="388"/>
    <cellStyle name="60% - 强调文字颜色 4 2 2" xfId="389"/>
    <cellStyle name="强调文字颜色 3 2 3" xfId="390"/>
    <cellStyle name="60% - 强调文字颜色 6 2 6 2" xfId="391"/>
    <cellStyle name="标题 2 2 6" xfId="392"/>
    <cellStyle name="60% - 强调文字颜色 4 2 3 2" xfId="393"/>
    <cellStyle name="汇总 2" xfId="394"/>
    <cellStyle name="60% - 强调文字颜色 4 2 4" xfId="395"/>
    <cellStyle name="60% - 强调文字颜色 4 2 5 2" xfId="396"/>
    <cellStyle name="60% - 强调文字颜色 4 2 6" xfId="397"/>
    <cellStyle name="60% - 强调文字颜色 4 2 6 2" xfId="398"/>
    <cellStyle name="60% - 强调文字颜色 5 2" xfId="399"/>
    <cellStyle name="60% - 强调文字颜色 5 2 2" xfId="400"/>
    <cellStyle name="标题 3 2 6" xfId="401"/>
    <cellStyle name="60% - 强调文字颜色 5 2 3 2" xfId="402"/>
    <cellStyle name="60% - 强调文字颜色 5 2 4" xfId="403"/>
    <cellStyle name="60% - 强调文字颜色 5 2 4 2" xfId="404"/>
    <cellStyle name="解释性文本 2 2 2" xfId="405"/>
    <cellStyle name="60% - 强调文字颜色 5 2 5" xfId="406"/>
    <cellStyle name="标题 4 2" xfId="407"/>
    <cellStyle name="60% - 强调文字颜色 5 2 5 2" xfId="408"/>
    <cellStyle name="标题 4 2 2" xfId="409"/>
    <cellStyle name="60% - 强调文字颜色 5 2 6" xfId="410"/>
    <cellStyle name="强调文字颜色 4 2 7" xfId="411"/>
    <cellStyle name="汇总 2 2" xfId="412"/>
    <cellStyle name="60% - 强调文字颜色 5 2 6 2" xfId="413"/>
    <cellStyle name="强调文字颜色 4 2 7 2" xfId="414"/>
    <cellStyle name="汇总 2 2 2" xfId="415"/>
    <cellStyle name="60% - 强调文字颜色 6 2" xfId="416"/>
    <cellStyle name="60% - 强调文字颜色 6 2 2" xfId="417"/>
    <cellStyle name="标题 4 2 6" xfId="418"/>
    <cellStyle name="60% - 强调文字颜色 6 2 3" xfId="419"/>
    <cellStyle name="标题 4 2 7" xfId="420"/>
    <cellStyle name="60% - 强调文字颜色 6 2 3 2" xfId="421"/>
    <cellStyle name="常规 12 7" xfId="422"/>
    <cellStyle name="计算 2 4" xfId="423"/>
    <cellStyle name="60% - 强调文字颜色 6 2 5 2" xfId="424"/>
    <cellStyle name="好 2 5" xfId="425"/>
    <cellStyle name="标题 1 2" xfId="426"/>
    <cellStyle name="常规 2 2 6" xfId="427"/>
    <cellStyle name="标题 1 2 2" xfId="428"/>
    <cellStyle name="常规 2 2 6 2" xfId="429"/>
    <cellStyle name="标题 1 2 2 2" xfId="430"/>
    <cellStyle name="标题 1 2 3" xfId="431"/>
    <cellStyle name="标题 1 2 3 2" xfId="432"/>
    <cellStyle name="标题 1 2 4 2" xfId="433"/>
    <cellStyle name="标题 1 2 5" xfId="434"/>
    <cellStyle name="标题 1 2 5 2" xfId="435"/>
    <cellStyle name="标题 2 2" xfId="436"/>
    <cellStyle name="标题 2 2 2" xfId="437"/>
    <cellStyle name="标题 2 2 3" xfId="438"/>
    <cellStyle name="标题 2 2 5" xfId="439"/>
    <cellStyle name="标题 2 2 5 2" xfId="440"/>
    <cellStyle name="标题 3 2" xfId="441"/>
    <cellStyle name="标题 3 2 2" xfId="442"/>
    <cellStyle name="标题 3 2 2 2" xfId="443"/>
    <cellStyle name="标题 3 2 3" xfId="444"/>
    <cellStyle name="标题 3 2 3 2" xfId="445"/>
    <cellStyle name="标题 3 2 4 2" xfId="446"/>
    <cellStyle name="标题 3 2 5" xfId="447"/>
    <cellStyle name="常规 2 5 2" xfId="448"/>
    <cellStyle name="标题 4 2 2 2" xfId="449"/>
    <cellStyle name="标题 4 2 3" xfId="450"/>
    <cellStyle name="标题 4 2 4" xfId="451"/>
    <cellStyle name="标题 4 2 5 2" xfId="452"/>
    <cellStyle name="标题 5 2" xfId="453"/>
    <cellStyle name="标题 5 2 2" xfId="454"/>
    <cellStyle name="标题 5 3" xfId="455"/>
    <cellStyle name="差 2" xfId="456"/>
    <cellStyle name="差 2 2" xfId="457"/>
    <cellStyle name="差 2 2 2" xfId="458"/>
    <cellStyle name="差 2 4" xfId="459"/>
    <cellStyle name="差 2 4 2" xfId="460"/>
    <cellStyle name="差 2 5" xfId="461"/>
    <cellStyle name="差 2 5 2" xfId="462"/>
    <cellStyle name="差 2 6" xfId="463"/>
    <cellStyle name="常规 13 2" xfId="464"/>
    <cellStyle name="差 2 6 2" xfId="465"/>
    <cellStyle name="差 2 7" xfId="466"/>
    <cellStyle name="常规 10" xfId="467"/>
    <cellStyle name="常规 10 2" xfId="468"/>
    <cellStyle name="常规 11" xfId="469"/>
    <cellStyle name="常规 12" xfId="470"/>
    <cellStyle name="常规 12 2" xfId="471"/>
    <cellStyle name="常规 12 3" xfId="472"/>
    <cellStyle name="常规 12 4" xfId="473"/>
    <cellStyle name="常规 12 4 2" xfId="474"/>
    <cellStyle name="常规 12 6" xfId="475"/>
    <cellStyle name="计算 2 3" xfId="476"/>
    <cellStyle name="常规 12 6 2" xfId="477"/>
    <cellStyle name="计算 2 3 2" xfId="478"/>
    <cellStyle name="常规 12 7 2" xfId="479"/>
    <cellStyle name="计算 2 4 2" xfId="480"/>
    <cellStyle name="常规 12 8" xfId="481"/>
    <cellStyle name="计算 2 5" xfId="482"/>
    <cellStyle name="常规 12 8 2" xfId="483"/>
    <cellStyle name="计算 2 5 2" xfId="484"/>
    <cellStyle name="常规 12 9" xfId="485"/>
    <cellStyle name="计算 2 6" xfId="486"/>
    <cellStyle name="常规 13" xfId="487"/>
    <cellStyle name="常规 14" xfId="488"/>
    <cellStyle name="常规 2 2 2" xfId="489"/>
    <cellStyle name="常规 2 2 3" xfId="490"/>
    <cellStyle name="常规 2 2 3 2" xfId="491"/>
    <cellStyle name="常规 2 2 5" xfId="492"/>
    <cellStyle name="常规 2 2 5 2" xfId="493"/>
    <cellStyle name="常规 2 2 7" xfId="494"/>
    <cellStyle name="常规 2 3" xfId="495"/>
    <cellStyle name="常规 2 3 2" xfId="496"/>
    <cellStyle name="常规 2 4" xfId="497"/>
    <cellStyle name="常规 2 4 2" xfId="498"/>
    <cellStyle name="常规 2 4 3" xfId="499"/>
    <cellStyle name="常规 2 5" xfId="500"/>
    <cellStyle name="常规 2 6" xfId="501"/>
    <cellStyle name="常规 2 6 2" xfId="502"/>
    <cellStyle name="常规 2 7" xfId="503"/>
    <cellStyle name="输入 2" xfId="504"/>
    <cellStyle name="常规 2 8" xfId="505"/>
    <cellStyle name="输入 2 2" xfId="506"/>
    <cellStyle name="常规 2 8 2" xfId="507"/>
    <cellStyle name="常规 4 2" xfId="508"/>
    <cellStyle name="常规 4 2 2" xfId="509"/>
    <cellStyle name="常规 4 4" xfId="510"/>
    <cellStyle name="常规 4 3" xfId="511"/>
    <cellStyle name="常规 4 4 2" xfId="512"/>
    <cellStyle name="常规 4 5" xfId="513"/>
    <cellStyle name="常规 4 5 2" xfId="514"/>
    <cellStyle name="常规 4 6" xfId="515"/>
    <cellStyle name="常规 4 6 2" xfId="516"/>
    <cellStyle name="常规 4 7" xfId="517"/>
    <cellStyle name="常规 6 2" xfId="518"/>
    <cellStyle name="常规 7 2" xfId="519"/>
    <cellStyle name="常规 7 2 2" xfId="520"/>
    <cellStyle name="常规 8" xfId="521"/>
    <cellStyle name="常规 9" xfId="522"/>
    <cellStyle name="常规 9 2" xfId="523"/>
    <cellStyle name="常规_Sheet1" xfId="524"/>
    <cellStyle name="好 2" xfId="525"/>
    <cellStyle name="好 2 2" xfId="526"/>
    <cellStyle name="好 2 2 2" xfId="527"/>
    <cellStyle name="好 2 4" xfId="528"/>
    <cellStyle name="好 2 4 2" xfId="529"/>
    <cellStyle name="好 2 5 2" xfId="530"/>
    <cellStyle name="好 2 6" xfId="531"/>
    <cellStyle name="好 2 6 2" xfId="532"/>
    <cellStyle name="好 2 7" xfId="533"/>
    <cellStyle name="注释 2 2" xfId="534"/>
    <cellStyle name="好 2 7 2" xfId="535"/>
    <cellStyle name="注释 2 2 2" xfId="536"/>
    <cellStyle name="计算 2 6 2" xfId="537"/>
    <cellStyle name="检查单元格 2 2 2" xfId="538"/>
    <cellStyle name="检查单元格 2 3" xfId="539"/>
    <cellStyle name="检查单元格 2 3 2" xfId="540"/>
    <cellStyle name="检查单元格 2 4" xfId="541"/>
    <cellStyle name="检查单元格 2 4 2" xfId="542"/>
    <cellStyle name="检查单元格 2 5 2" xfId="543"/>
    <cellStyle name="检查单元格 2 6" xfId="544"/>
    <cellStyle name="检查单元格 2 6 2" xfId="545"/>
    <cellStyle name="检查单元格 2 7" xfId="546"/>
    <cellStyle name="检查单元格 2 7 2" xfId="547"/>
    <cellStyle name="检查单元格 2 8" xfId="548"/>
    <cellStyle name="解释性文本 2" xfId="549"/>
    <cellStyle name="解释性文本 2 2" xfId="550"/>
    <cellStyle name="解释性文本 2 3" xfId="551"/>
    <cellStyle name="解释性文本 2 3 2" xfId="552"/>
    <cellStyle name="解释性文本 2 4" xfId="553"/>
    <cellStyle name="解释性文本 2 4 2" xfId="554"/>
    <cellStyle name="解释性文本 2 5" xfId="555"/>
    <cellStyle name="解释性文本 2 5 2" xfId="556"/>
    <cellStyle name="解释性文本 2 6" xfId="557"/>
    <cellStyle name="解释性文本 2 6 2" xfId="558"/>
    <cellStyle name="解释性文本 2 7" xfId="559"/>
    <cellStyle name="解释性文本 2 7 2" xfId="560"/>
    <cellStyle name="解释性文本 2 8" xfId="561"/>
    <cellStyle name="警告文本 2" xfId="562"/>
    <cellStyle name="警告文本 2 2" xfId="563"/>
    <cellStyle name="警告文本 2 2 2" xfId="564"/>
    <cellStyle name="警告文本 2 3" xfId="565"/>
    <cellStyle name="警告文本 2 3 2" xfId="566"/>
    <cellStyle name="警告文本 2 4" xfId="567"/>
    <cellStyle name="警告文本 2 4 2" xfId="568"/>
    <cellStyle name="警告文本 2 5 2" xfId="569"/>
    <cellStyle name="警告文本 2 6" xfId="570"/>
    <cellStyle name="警告文本 2 7" xfId="571"/>
    <cellStyle name="警告文本 2 7 2" xfId="572"/>
    <cellStyle name="警告文本 2 8" xfId="573"/>
    <cellStyle name="链接单元格 2" xfId="574"/>
    <cellStyle name="链接单元格 2 2" xfId="575"/>
    <cellStyle name="链接单元格 2 2 2" xfId="576"/>
    <cellStyle name="链接单元格 2 3" xfId="577"/>
    <cellStyle name="链接单元格 2 3 2" xfId="578"/>
    <cellStyle name="链接单元格 2 4" xfId="579"/>
    <cellStyle name="链接单元格 2 5" xfId="580"/>
    <cellStyle name="链接单元格 2 5 2" xfId="581"/>
    <cellStyle name="链接单元格 2 6 2" xfId="582"/>
    <cellStyle name="链接单元格 2 7" xfId="583"/>
    <cellStyle name="强调文字颜色 1 2" xfId="584"/>
    <cellStyle name="强调文字颜色 1 2 2" xfId="585"/>
    <cellStyle name="强调文字颜色 1 2 2 2" xfId="586"/>
    <cellStyle name="强调文字颜色 1 2 3" xfId="587"/>
    <cellStyle name="强调文字颜色 1 2 3 2" xfId="588"/>
    <cellStyle name="强调文字颜色 1 2 4" xfId="589"/>
    <cellStyle name="强调文字颜色 1 2 4 2" xfId="590"/>
    <cellStyle name="强调文字颜色 2 2 5" xfId="591"/>
    <cellStyle name="强调文字颜色 1 2 5" xfId="592"/>
    <cellStyle name="强调文字颜色 1 2 5 2" xfId="593"/>
    <cellStyle name="强调文字颜色 1 2 6" xfId="594"/>
    <cellStyle name="强调文字颜色 1 2 6 2" xfId="595"/>
    <cellStyle name="强调文字颜色 1 2 7" xfId="596"/>
    <cellStyle name="强调文字颜色 1 2 7 2" xfId="597"/>
    <cellStyle name="强调文字颜色 1 2 8" xfId="598"/>
    <cellStyle name="强调文字颜色 2 2" xfId="599"/>
    <cellStyle name="强调文字颜色 2 2 2" xfId="600"/>
    <cellStyle name="强调文字颜色 2 2 2 2" xfId="601"/>
    <cellStyle name="强调文字颜色 2 2 3" xfId="602"/>
    <cellStyle name="强调文字颜色 2 2 3 2" xfId="603"/>
    <cellStyle name="强调文字颜色 2 2 4" xfId="604"/>
    <cellStyle name="强调文字颜色 2 2 4 2" xfId="605"/>
    <cellStyle name="强调文字颜色 2 2 5 2" xfId="606"/>
    <cellStyle name="强调文字颜色 2 2 6" xfId="607"/>
    <cellStyle name="强调文字颜色 2 2 6 2" xfId="608"/>
    <cellStyle name="强调文字颜色 2 2 7" xfId="609"/>
    <cellStyle name="强调文字颜色 2 2 7 2" xfId="610"/>
    <cellStyle name="强调文字颜色 2 2 8" xfId="611"/>
    <cellStyle name="强调文字颜色 3 2" xfId="612"/>
    <cellStyle name="强调文字颜色 3 2 2" xfId="613"/>
    <cellStyle name="强调文字颜色 3 2 2 2" xfId="614"/>
    <cellStyle name="强调文字颜色 3 2 3 2" xfId="615"/>
    <cellStyle name="强调文字颜色 3 2 4" xfId="616"/>
    <cellStyle name="强调文字颜色 3 2 4 2" xfId="617"/>
    <cellStyle name="强调文字颜色 3 2 5" xfId="618"/>
    <cellStyle name="强调文字颜色 3 2 5 2" xfId="619"/>
    <cellStyle name="强调文字颜色 3 2 6" xfId="620"/>
    <cellStyle name="强调文字颜色 3 2 6 2" xfId="621"/>
    <cellStyle name="强调文字颜色 3 2 7" xfId="622"/>
    <cellStyle name="强调文字颜色 3 2 7 2" xfId="623"/>
    <cellStyle name="强调文字颜色 3 2 8" xfId="624"/>
    <cellStyle name="强调文字颜色 4 2" xfId="625"/>
    <cellStyle name="强调文字颜色 4 2 2" xfId="626"/>
    <cellStyle name="强调文字颜色 4 2 2 2" xfId="627"/>
    <cellStyle name="强调文字颜色 4 2 3" xfId="628"/>
    <cellStyle name="强调文字颜色 4 2 3 2" xfId="629"/>
    <cellStyle name="强调文字颜色 4 2 4" xfId="630"/>
    <cellStyle name="强调文字颜色 4 2 4 2" xfId="631"/>
    <cellStyle name="强调文字颜色 4 2 5" xfId="632"/>
    <cellStyle name="强调文字颜色 4 2 5 2" xfId="633"/>
    <cellStyle name="强调文字颜色 4 2 6" xfId="634"/>
    <cellStyle name="强调文字颜色 4 2 6 2" xfId="635"/>
    <cellStyle name="强调文字颜色 5 2" xfId="636"/>
    <cellStyle name="强调文字颜色 5 2 2" xfId="637"/>
    <cellStyle name="强调文字颜色 5 2 2 2" xfId="638"/>
    <cellStyle name="强调文字颜色 5 2 3" xfId="639"/>
    <cellStyle name="强调文字颜色 5 2 3 2" xfId="640"/>
    <cellStyle name="强调文字颜色 5 2 4" xfId="641"/>
    <cellStyle name="强调文字颜色 5 2 4 2" xfId="642"/>
    <cellStyle name="强调文字颜色 5 2 5" xfId="643"/>
    <cellStyle name="强调文字颜色 5 2 5 2" xfId="644"/>
    <cellStyle name="强调文字颜色 5 2 6" xfId="645"/>
    <cellStyle name="强调文字颜色 5 2 6 2" xfId="646"/>
    <cellStyle name="强调文字颜色 5 2 7" xfId="647"/>
    <cellStyle name="强调文字颜色 5 2 7 2" xfId="648"/>
    <cellStyle name="强调文字颜色 5 2 8" xfId="649"/>
    <cellStyle name="强调文字颜色 6 2" xfId="650"/>
    <cellStyle name="强调文字颜色 6 2 2" xfId="651"/>
    <cellStyle name="强调文字颜色 6 2 2 2" xfId="652"/>
    <cellStyle name="强调文字颜色 6 2 3" xfId="653"/>
    <cellStyle name="强调文字颜色 6 2 3 2" xfId="654"/>
    <cellStyle name="强调文字颜色 6 2 4" xfId="655"/>
    <cellStyle name="强调文字颜色 6 2 4 2" xfId="656"/>
    <cellStyle name="强调文字颜色 6 2 5" xfId="657"/>
    <cellStyle name="强调文字颜色 6 2 5 2" xfId="658"/>
    <cellStyle name="强调文字颜色 6 2 6" xfId="659"/>
    <cellStyle name="强调文字颜色 6 2 6 2" xfId="660"/>
    <cellStyle name="强调文字颜色 6 2 7" xfId="661"/>
    <cellStyle name="强调文字颜色 6 2 7 2" xfId="662"/>
    <cellStyle name="强调文字颜色 6 2 8" xfId="663"/>
    <cellStyle name="适中 2" xfId="664"/>
    <cellStyle name="适中 2 2" xfId="665"/>
    <cellStyle name="适中 2 2 2" xfId="666"/>
    <cellStyle name="适中 2 3" xfId="667"/>
    <cellStyle name="适中 2 3 2" xfId="668"/>
    <cellStyle name="适中 2 4" xfId="669"/>
    <cellStyle name="适中 2 5" xfId="670"/>
    <cellStyle name="适中 2 5 2" xfId="671"/>
    <cellStyle name="适中 2 6" xfId="672"/>
    <cellStyle name="适中 2 7" xfId="673"/>
    <cellStyle name="输出 2" xfId="674"/>
    <cellStyle name="输出 2 2" xfId="675"/>
    <cellStyle name="输出 2 2 2" xfId="676"/>
    <cellStyle name="输出 2 3 2" xfId="677"/>
    <cellStyle name="输出 2 4" xfId="678"/>
    <cellStyle name="输出 2 4 2" xfId="679"/>
    <cellStyle name="输出 2 5" xfId="680"/>
    <cellStyle name="输出 2 5 2" xfId="681"/>
    <cellStyle name="输出 2 6" xfId="682"/>
    <cellStyle name="输出 2 6 2" xfId="683"/>
    <cellStyle name="输出 2 7" xfId="684"/>
    <cellStyle name="输出 2 7 2" xfId="685"/>
    <cellStyle name="输出 2 8" xfId="686"/>
    <cellStyle name="输入 2 2 2" xfId="687"/>
    <cellStyle name="输入 2 3" xfId="688"/>
    <cellStyle name="输入 2 3 2" xfId="689"/>
    <cellStyle name="输入 2 4" xfId="690"/>
    <cellStyle name="输入 2 4 2" xfId="691"/>
    <cellStyle name="输入 2 5" xfId="692"/>
    <cellStyle name="输入 2 5 2" xfId="693"/>
    <cellStyle name="输入 2 6" xfId="694"/>
    <cellStyle name="输入 2 6 2" xfId="695"/>
    <cellStyle name="输入 2 7" xfId="696"/>
    <cellStyle name="输入 2 7 2" xfId="697"/>
    <cellStyle name="输入 2 8" xfId="698"/>
    <cellStyle name="注释 2" xfId="699"/>
    <cellStyle name="注释 2 3 2" xfId="700"/>
    <cellStyle name="注释 2 4" xfId="701"/>
    <cellStyle name="注释 2 4 2" xfId="702"/>
    <cellStyle name="注释 2 5" xfId="703"/>
    <cellStyle name="注释 2 5 2" xfId="704"/>
    <cellStyle name="注释 2 6" xfId="705"/>
    <cellStyle name="注释 2 6 2" xfId="706"/>
    <cellStyle name="注释 2 7" xfId="7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dangdang.com/?key2=%C8%CE%BF%B5%C0%DA&amp;medium=01&amp;category_path=01.00.00.00.00.0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5"/>
  <sheetViews>
    <sheetView tabSelected="1" zoomScale="90" zoomScaleNormal="90" workbookViewId="0" topLeftCell="A21">
      <selection activeCell="D12" sqref="D12"/>
    </sheetView>
  </sheetViews>
  <sheetFormatPr defaultColWidth="8.625" defaultRowHeight="14.25"/>
  <cols>
    <col min="1" max="1" width="5.00390625" style="3" bestFit="1" customWidth="1"/>
    <col min="2" max="2" width="11.75390625" style="3" customWidth="1"/>
    <col min="3" max="3" width="15.75390625" style="3" customWidth="1"/>
    <col min="4" max="4" width="15.375" style="3" bestFit="1" customWidth="1"/>
    <col min="5" max="5" width="17.25390625" style="3" bestFit="1" customWidth="1"/>
    <col min="6" max="6" width="9.75390625" style="3" bestFit="1" customWidth="1"/>
    <col min="7" max="7" width="6.875" style="3" bestFit="1" customWidth="1"/>
    <col min="8" max="8" width="8.50390625" style="3" bestFit="1" customWidth="1"/>
    <col min="9" max="9" width="13.125" style="3" bestFit="1" customWidth="1"/>
    <col min="10" max="11" width="4.75390625" style="3" bestFit="1" customWidth="1"/>
    <col min="12" max="12" width="18.00390625" style="3" bestFit="1" customWidth="1"/>
    <col min="13" max="13" width="12.25390625" style="3" bestFit="1" customWidth="1"/>
    <col min="14" max="14" width="16.75390625" style="3" customWidth="1"/>
    <col min="15" max="16384" width="8.625" style="3" customWidth="1"/>
  </cols>
  <sheetData>
    <row r="1" spans="1:15" ht="21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41.25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8" t="s">
        <v>8</v>
      </c>
      <c r="H3" s="6" t="s">
        <v>9</v>
      </c>
      <c r="I3" s="94" t="s">
        <v>10</v>
      </c>
      <c r="J3" s="95" t="s">
        <v>11</v>
      </c>
      <c r="K3" s="96"/>
      <c r="L3" s="6" t="s">
        <v>12</v>
      </c>
      <c r="M3" s="6" t="s">
        <v>13</v>
      </c>
      <c r="N3" s="6" t="s">
        <v>14</v>
      </c>
      <c r="O3" s="97" t="s">
        <v>15</v>
      </c>
    </row>
    <row r="4" spans="1:15" ht="52.5" customHeight="1">
      <c r="A4" s="9"/>
      <c r="B4" s="9"/>
      <c r="C4" s="9"/>
      <c r="D4" s="10"/>
      <c r="E4" s="9"/>
      <c r="F4" s="9"/>
      <c r="G4" s="11"/>
      <c r="H4" s="9"/>
      <c r="I4" s="98"/>
      <c r="J4" s="99" t="s">
        <v>16</v>
      </c>
      <c r="K4" s="99" t="s">
        <v>17</v>
      </c>
      <c r="L4" s="9"/>
      <c r="M4" s="9"/>
      <c r="N4" s="9"/>
      <c r="O4" s="97"/>
    </row>
    <row r="5" spans="1:15" s="1" customFormat="1" ht="49.5" customHeight="1">
      <c r="A5" s="12">
        <v>1</v>
      </c>
      <c r="B5" s="13" t="s">
        <v>18</v>
      </c>
      <c r="C5" s="14" t="s">
        <v>19</v>
      </c>
      <c r="D5" s="198" t="s">
        <v>20</v>
      </c>
      <c r="E5" s="15" t="s">
        <v>21</v>
      </c>
      <c r="F5" s="14" t="s">
        <v>22</v>
      </c>
      <c r="G5" s="16" t="s">
        <v>23</v>
      </c>
      <c r="H5" s="17">
        <v>2023.06</v>
      </c>
      <c r="I5" s="100" t="s">
        <v>24</v>
      </c>
      <c r="J5" s="17">
        <v>4</v>
      </c>
      <c r="K5" s="30" t="s">
        <v>25</v>
      </c>
      <c r="L5" s="101" t="s">
        <v>26</v>
      </c>
      <c r="M5" s="14" t="s">
        <v>27</v>
      </c>
      <c r="N5" s="102" t="s">
        <v>28</v>
      </c>
      <c r="O5" s="14" t="s">
        <v>29</v>
      </c>
    </row>
    <row r="6" spans="1:15" s="1" customFormat="1" ht="49.5" customHeight="1">
      <c r="A6" s="12">
        <v>2</v>
      </c>
      <c r="B6" s="13" t="s">
        <v>18</v>
      </c>
      <c r="C6" s="14" t="s">
        <v>30</v>
      </c>
      <c r="D6" s="198" t="s">
        <v>31</v>
      </c>
      <c r="E6" s="15" t="s">
        <v>21</v>
      </c>
      <c r="F6" s="14" t="s">
        <v>32</v>
      </c>
      <c r="G6" s="16" t="s">
        <v>33</v>
      </c>
      <c r="H6" s="17">
        <v>2022.06</v>
      </c>
      <c r="I6" s="100" t="s">
        <v>24</v>
      </c>
      <c r="J6" s="17">
        <v>4</v>
      </c>
      <c r="K6" s="30" t="s">
        <v>25</v>
      </c>
      <c r="L6" s="101" t="s">
        <v>26</v>
      </c>
      <c r="M6" s="14" t="s">
        <v>27</v>
      </c>
      <c r="N6" s="102" t="s">
        <v>28</v>
      </c>
      <c r="O6" s="14" t="s">
        <v>29</v>
      </c>
    </row>
    <row r="7" spans="1:15" s="2" customFormat="1" ht="49.5" customHeight="1">
      <c r="A7" s="18">
        <v>3</v>
      </c>
      <c r="B7" s="19" t="s">
        <v>34</v>
      </c>
      <c r="C7" s="20" t="s">
        <v>35</v>
      </c>
      <c r="D7" s="21">
        <v>9787521336702</v>
      </c>
      <c r="E7" s="22" t="s">
        <v>36</v>
      </c>
      <c r="F7" s="23" t="s">
        <v>37</v>
      </c>
      <c r="G7" s="24">
        <v>52.42</v>
      </c>
      <c r="H7" s="25" t="s">
        <v>38</v>
      </c>
      <c r="I7" s="103" t="s">
        <v>24</v>
      </c>
      <c r="J7" s="104">
        <v>2</v>
      </c>
      <c r="K7" s="104" t="s">
        <v>25</v>
      </c>
      <c r="L7" s="24" t="s">
        <v>39</v>
      </c>
      <c r="M7" s="22" t="s">
        <v>40</v>
      </c>
      <c r="N7" s="105" t="s">
        <v>28</v>
      </c>
      <c r="O7" s="23"/>
    </row>
    <row r="8" spans="1:15" s="2" customFormat="1" ht="49.5" customHeight="1">
      <c r="A8" s="18">
        <v>4</v>
      </c>
      <c r="B8" s="26" t="s">
        <v>41</v>
      </c>
      <c r="C8" s="26" t="s">
        <v>42</v>
      </c>
      <c r="D8" s="27" t="s">
        <v>43</v>
      </c>
      <c r="E8" s="26" t="s">
        <v>21</v>
      </c>
      <c r="F8" s="26" t="s">
        <v>44</v>
      </c>
      <c r="G8" s="28">
        <v>54</v>
      </c>
      <c r="H8" s="29" t="s">
        <v>45</v>
      </c>
      <c r="I8" s="103" t="s">
        <v>24</v>
      </c>
      <c r="J8" s="26">
        <v>2</v>
      </c>
      <c r="K8" s="26" t="s">
        <v>25</v>
      </c>
      <c r="L8" s="26" t="s">
        <v>46</v>
      </c>
      <c r="M8" s="26" t="s">
        <v>47</v>
      </c>
      <c r="N8" s="106" t="s">
        <v>28</v>
      </c>
      <c r="O8" s="23"/>
    </row>
    <row r="9" spans="1:15" s="1" customFormat="1" ht="49.5" customHeight="1">
      <c r="A9" s="12">
        <v>5</v>
      </c>
      <c r="B9" s="13" t="s">
        <v>48</v>
      </c>
      <c r="C9" s="14" t="s">
        <v>49</v>
      </c>
      <c r="D9" s="198" t="s">
        <v>50</v>
      </c>
      <c r="E9" s="15" t="s">
        <v>21</v>
      </c>
      <c r="F9" s="14" t="s">
        <v>22</v>
      </c>
      <c r="G9" s="30">
        <v>59</v>
      </c>
      <c r="H9" s="31" t="s">
        <v>51</v>
      </c>
      <c r="I9" s="100" t="s">
        <v>24</v>
      </c>
      <c r="J9" s="107">
        <v>2</v>
      </c>
      <c r="K9" s="107" t="s">
        <v>25</v>
      </c>
      <c r="L9" s="101" t="s">
        <v>52</v>
      </c>
      <c r="M9" s="14" t="s">
        <v>27</v>
      </c>
      <c r="N9" s="102" t="s">
        <v>28</v>
      </c>
      <c r="O9" s="14" t="s">
        <v>29</v>
      </c>
    </row>
    <row r="10" spans="1:15" s="2" customFormat="1" ht="49.5" customHeight="1">
      <c r="A10" s="18">
        <v>6</v>
      </c>
      <c r="B10" s="19" t="s">
        <v>53</v>
      </c>
      <c r="C10" s="20" t="s">
        <v>54</v>
      </c>
      <c r="D10" s="21">
        <v>9787521336719</v>
      </c>
      <c r="E10" s="22" t="s">
        <v>36</v>
      </c>
      <c r="F10" s="23" t="s">
        <v>37</v>
      </c>
      <c r="G10" s="24">
        <v>78.9</v>
      </c>
      <c r="H10" s="25" t="s">
        <v>38</v>
      </c>
      <c r="I10" s="103" t="s">
        <v>24</v>
      </c>
      <c r="J10" s="104">
        <v>2</v>
      </c>
      <c r="K10" s="104" t="s">
        <v>25</v>
      </c>
      <c r="L10" s="24" t="s">
        <v>55</v>
      </c>
      <c r="M10" s="22" t="s">
        <v>56</v>
      </c>
      <c r="N10" s="105" t="s">
        <v>28</v>
      </c>
      <c r="O10" s="22"/>
    </row>
    <row r="11" spans="1:15" s="1" customFormat="1" ht="49.5" customHeight="1">
      <c r="A11" s="12">
        <v>7</v>
      </c>
      <c r="B11" s="32" t="s">
        <v>57</v>
      </c>
      <c r="C11" s="32" t="s">
        <v>58</v>
      </c>
      <c r="D11" s="16" t="s">
        <v>59</v>
      </c>
      <c r="E11" s="32" t="s">
        <v>21</v>
      </c>
      <c r="F11" s="32" t="s">
        <v>44</v>
      </c>
      <c r="G11" s="33">
        <v>59</v>
      </c>
      <c r="H11" s="34" t="s">
        <v>60</v>
      </c>
      <c r="I11" s="100" t="s">
        <v>24</v>
      </c>
      <c r="J11" s="32">
        <v>2</v>
      </c>
      <c r="K11" s="32" t="s">
        <v>25</v>
      </c>
      <c r="L11" s="32" t="s">
        <v>61</v>
      </c>
      <c r="M11" s="32" t="s">
        <v>62</v>
      </c>
      <c r="N11" s="108" t="s">
        <v>28</v>
      </c>
      <c r="O11" s="12" t="s">
        <v>29</v>
      </c>
    </row>
    <row r="12" spans="1:15" s="2" customFormat="1" ht="49.5" customHeight="1">
      <c r="A12" s="18">
        <v>8</v>
      </c>
      <c r="B12" s="35" t="s">
        <v>63</v>
      </c>
      <c r="C12" s="35" t="s">
        <v>64</v>
      </c>
      <c r="D12" s="36" t="s">
        <v>65</v>
      </c>
      <c r="E12" s="35" t="s">
        <v>66</v>
      </c>
      <c r="F12" s="35" t="s">
        <v>67</v>
      </c>
      <c r="G12" s="37">
        <v>25</v>
      </c>
      <c r="H12" s="35">
        <v>2023.2</v>
      </c>
      <c r="I12" s="37" t="s">
        <v>68</v>
      </c>
      <c r="J12" s="35">
        <v>1</v>
      </c>
      <c r="K12" s="37"/>
      <c r="L12" s="37" t="s">
        <v>69</v>
      </c>
      <c r="M12" s="109" t="s">
        <v>70</v>
      </c>
      <c r="N12" s="110" t="s">
        <v>28</v>
      </c>
      <c r="O12" s="111"/>
    </row>
    <row r="13" spans="1:15" s="2" customFormat="1" ht="49.5" customHeight="1">
      <c r="A13" s="18">
        <v>9</v>
      </c>
      <c r="B13" s="38" t="s">
        <v>71</v>
      </c>
      <c r="C13" s="38" t="s">
        <v>72</v>
      </c>
      <c r="D13" s="199" t="s">
        <v>73</v>
      </c>
      <c r="E13" s="38" t="s">
        <v>66</v>
      </c>
      <c r="F13" s="38" t="s">
        <v>67</v>
      </c>
      <c r="G13" s="39">
        <v>25</v>
      </c>
      <c r="H13" s="38">
        <v>2023.2</v>
      </c>
      <c r="I13" s="39" t="s">
        <v>68</v>
      </c>
      <c r="J13" s="38">
        <v>1</v>
      </c>
      <c r="K13" s="39"/>
      <c r="L13" s="39" t="s">
        <v>74</v>
      </c>
      <c r="M13" s="112" t="s">
        <v>75</v>
      </c>
      <c r="N13" s="110" t="s">
        <v>28</v>
      </c>
      <c r="O13" s="111"/>
    </row>
    <row r="14" spans="1:15" s="2" customFormat="1" ht="49.5" customHeight="1">
      <c r="A14" s="18">
        <v>10</v>
      </c>
      <c r="B14" s="35" t="s">
        <v>76</v>
      </c>
      <c r="C14" s="38" t="s">
        <v>77</v>
      </c>
      <c r="D14" s="199" t="s">
        <v>78</v>
      </c>
      <c r="E14" s="40" t="s">
        <v>79</v>
      </c>
      <c r="F14" s="38" t="s">
        <v>67</v>
      </c>
      <c r="G14" s="39">
        <v>26</v>
      </c>
      <c r="H14" s="38">
        <v>2023.8</v>
      </c>
      <c r="I14" s="39" t="s">
        <v>68</v>
      </c>
      <c r="J14" s="38">
        <v>0</v>
      </c>
      <c r="K14" s="39"/>
      <c r="L14" s="39" t="s">
        <v>74</v>
      </c>
      <c r="M14" s="112" t="s">
        <v>80</v>
      </c>
      <c r="N14" s="110" t="s">
        <v>28</v>
      </c>
      <c r="O14" s="111"/>
    </row>
    <row r="15" spans="1:15" s="2" customFormat="1" ht="49.5" customHeight="1">
      <c r="A15" s="18">
        <v>11</v>
      </c>
      <c r="B15" s="41" t="s">
        <v>81</v>
      </c>
      <c r="C15" s="41" t="s">
        <v>82</v>
      </c>
      <c r="D15" s="42">
        <v>9787301110126</v>
      </c>
      <c r="E15" s="41" t="s">
        <v>83</v>
      </c>
      <c r="F15" s="41" t="s">
        <v>84</v>
      </c>
      <c r="G15" s="43">
        <v>49</v>
      </c>
      <c r="H15" s="44" t="s">
        <v>85</v>
      </c>
      <c r="I15" s="43" t="s">
        <v>24</v>
      </c>
      <c r="J15" s="113">
        <v>3</v>
      </c>
      <c r="K15" s="114" t="s">
        <v>25</v>
      </c>
      <c r="L15" s="115" t="s">
        <v>86</v>
      </c>
      <c r="M15" s="116" t="s">
        <v>87</v>
      </c>
      <c r="N15" s="41" t="s">
        <v>28</v>
      </c>
      <c r="O15" s="116" t="s">
        <v>88</v>
      </c>
    </row>
    <row r="16" spans="1:15" s="2" customFormat="1" ht="49.5" customHeight="1">
      <c r="A16" s="18">
        <v>12</v>
      </c>
      <c r="B16" s="45" t="s">
        <v>89</v>
      </c>
      <c r="C16" s="46" t="s">
        <v>90</v>
      </c>
      <c r="D16" s="47">
        <v>9787309146745</v>
      </c>
      <c r="E16" s="46" t="s">
        <v>91</v>
      </c>
      <c r="F16" s="41" t="s">
        <v>92</v>
      </c>
      <c r="G16" s="43">
        <v>37.9</v>
      </c>
      <c r="H16" s="44" t="s">
        <v>93</v>
      </c>
      <c r="I16" s="43" t="s">
        <v>24</v>
      </c>
      <c r="J16" s="114">
        <v>2</v>
      </c>
      <c r="K16" s="114" t="s">
        <v>25</v>
      </c>
      <c r="L16" s="43" t="s">
        <v>94</v>
      </c>
      <c r="M16" s="116" t="s">
        <v>95</v>
      </c>
      <c r="N16" s="41" t="s">
        <v>28</v>
      </c>
      <c r="O16" s="116" t="s">
        <v>88</v>
      </c>
    </row>
    <row r="17" spans="1:15" s="2" customFormat="1" ht="49.5" customHeight="1">
      <c r="A17" s="18">
        <v>13</v>
      </c>
      <c r="B17" s="46" t="s">
        <v>96</v>
      </c>
      <c r="C17" s="45" t="s">
        <v>97</v>
      </c>
      <c r="D17" s="48">
        <v>9787301104712</v>
      </c>
      <c r="E17" s="45" t="s">
        <v>83</v>
      </c>
      <c r="F17" s="41" t="s">
        <v>98</v>
      </c>
      <c r="G17" s="43">
        <v>45</v>
      </c>
      <c r="H17" s="44" t="s">
        <v>99</v>
      </c>
      <c r="I17" s="43" t="s">
        <v>24</v>
      </c>
      <c r="J17" s="114">
        <v>0</v>
      </c>
      <c r="K17" s="114" t="s">
        <v>100</v>
      </c>
      <c r="L17" s="43" t="s">
        <v>94</v>
      </c>
      <c r="M17" s="116" t="s">
        <v>101</v>
      </c>
      <c r="N17" s="41" t="s">
        <v>28</v>
      </c>
      <c r="O17" s="116" t="s">
        <v>88</v>
      </c>
    </row>
    <row r="18" spans="1:15" s="2" customFormat="1" ht="49.5" customHeight="1">
      <c r="A18" s="18">
        <v>14</v>
      </c>
      <c r="B18" s="49" t="s">
        <v>102</v>
      </c>
      <c r="C18" s="50" t="s">
        <v>103</v>
      </c>
      <c r="D18" s="200" t="s">
        <v>104</v>
      </c>
      <c r="E18" s="50" t="s">
        <v>105</v>
      </c>
      <c r="F18" s="50" t="s">
        <v>106</v>
      </c>
      <c r="G18" s="52">
        <v>29</v>
      </c>
      <c r="H18" s="53">
        <v>2021</v>
      </c>
      <c r="I18" s="117" t="s">
        <v>24</v>
      </c>
      <c r="J18" s="50" t="s">
        <v>107</v>
      </c>
      <c r="K18" s="118" t="s">
        <v>25</v>
      </c>
      <c r="L18" s="49" t="s">
        <v>108</v>
      </c>
      <c r="M18" s="119" t="s">
        <v>109</v>
      </c>
      <c r="N18" s="120" t="s">
        <v>28</v>
      </c>
      <c r="O18" s="59"/>
    </row>
    <row r="19" spans="1:15" s="2" customFormat="1" ht="49.5" customHeight="1">
      <c r="A19" s="18">
        <v>15</v>
      </c>
      <c r="B19" s="49" t="s">
        <v>110</v>
      </c>
      <c r="C19" s="54" t="s">
        <v>111</v>
      </c>
      <c r="D19" s="51">
        <v>9787568101127</v>
      </c>
      <c r="E19" s="54" t="s">
        <v>105</v>
      </c>
      <c r="F19" s="54" t="s">
        <v>112</v>
      </c>
      <c r="G19" s="55">
        <v>34</v>
      </c>
      <c r="H19" s="54">
        <v>2015</v>
      </c>
      <c r="I19" s="117" t="s">
        <v>24</v>
      </c>
      <c r="J19" s="50" t="s">
        <v>107</v>
      </c>
      <c r="K19" s="118" t="s">
        <v>25</v>
      </c>
      <c r="L19" s="49" t="s">
        <v>113</v>
      </c>
      <c r="M19" s="119" t="s">
        <v>114</v>
      </c>
      <c r="N19" s="120" t="s">
        <v>28</v>
      </c>
      <c r="O19" s="59"/>
    </row>
    <row r="20" spans="1:15" s="2" customFormat="1" ht="49.5" customHeight="1">
      <c r="A20" s="18">
        <v>16</v>
      </c>
      <c r="B20" s="56" t="s">
        <v>115</v>
      </c>
      <c r="C20" s="56" t="s">
        <v>116</v>
      </c>
      <c r="D20" s="56" t="s">
        <v>117</v>
      </c>
      <c r="E20" s="56" t="s">
        <v>118</v>
      </c>
      <c r="F20" s="56" t="s">
        <v>119</v>
      </c>
      <c r="G20" s="57">
        <v>45</v>
      </c>
      <c r="H20" s="58">
        <v>2022</v>
      </c>
      <c r="I20" s="121" t="s">
        <v>24</v>
      </c>
      <c r="J20" s="58" t="s">
        <v>120</v>
      </c>
      <c r="K20" s="58" t="s">
        <v>121</v>
      </c>
      <c r="L20" s="122" t="s">
        <v>122</v>
      </c>
      <c r="M20" s="56" t="s">
        <v>123</v>
      </c>
      <c r="N20" s="123" t="s">
        <v>28</v>
      </c>
      <c r="O20" s="124"/>
    </row>
    <row r="21" spans="1:15" s="2" customFormat="1" ht="49.5" customHeight="1">
      <c r="A21" s="18">
        <v>17</v>
      </c>
      <c r="B21" s="56" t="s">
        <v>115</v>
      </c>
      <c r="C21" s="56" t="s">
        <v>124</v>
      </c>
      <c r="D21" s="56" t="s">
        <v>125</v>
      </c>
      <c r="E21" s="56" t="s">
        <v>118</v>
      </c>
      <c r="F21" s="56" t="s">
        <v>119</v>
      </c>
      <c r="G21" s="57">
        <v>30</v>
      </c>
      <c r="H21" s="58">
        <v>2022</v>
      </c>
      <c r="I21" s="121" t="s">
        <v>24</v>
      </c>
      <c r="J21" s="58" t="s">
        <v>120</v>
      </c>
      <c r="K21" s="58" t="s">
        <v>121</v>
      </c>
      <c r="L21" s="122" t="s">
        <v>126</v>
      </c>
      <c r="M21" s="56" t="s">
        <v>123</v>
      </c>
      <c r="N21" s="123" t="s">
        <v>127</v>
      </c>
      <c r="O21" s="124"/>
    </row>
    <row r="22" spans="1:15" s="2" customFormat="1" ht="49.5" customHeight="1">
      <c r="A22" s="18">
        <v>18</v>
      </c>
      <c r="B22" s="59" t="s">
        <v>128</v>
      </c>
      <c r="C22" s="59" t="s">
        <v>129</v>
      </c>
      <c r="D22" s="201" t="s">
        <v>130</v>
      </c>
      <c r="E22" s="59" t="s">
        <v>131</v>
      </c>
      <c r="F22" s="59" t="s">
        <v>132</v>
      </c>
      <c r="G22" s="59">
        <v>48</v>
      </c>
      <c r="H22" s="60">
        <v>2018</v>
      </c>
      <c r="I22" s="60" t="s">
        <v>24</v>
      </c>
      <c r="J22" s="60">
        <v>3</v>
      </c>
      <c r="K22" s="118" t="s">
        <v>25</v>
      </c>
      <c r="L22" s="125" t="s">
        <v>133</v>
      </c>
      <c r="M22" s="60" t="s">
        <v>134</v>
      </c>
      <c r="N22" s="60" t="s">
        <v>28</v>
      </c>
      <c r="O22" s="124"/>
    </row>
    <row r="23" spans="1:15" ht="34.5" customHeight="1">
      <c r="A23" s="61">
        <v>19</v>
      </c>
      <c r="B23" s="62" t="s">
        <v>135</v>
      </c>
      <c r="C23" s="62" t="s">
        <v>136</v>
      </c>
      <c r="D23" s="63">
        <v>9787300279121</v>
      </c>
      <c r="E23" s="62" t="s">
        <v>137</v>
      </c>
      <c r="F23" s="64" t="s">
        <v>138</v>
      </c>
      <c r="G23" s="65">
        <v>45</v>
      </c>
      <c r="H23" s="66" t="s">
        <v>139</v>
      </c>
      <c r="I23" s="65" t="s">
        <v>24</v>
      </c>
      <c r="J23" s="76">
        <v>0</v>
      </c>
      <c r="K23" s="126" t="s">
        <v>121</v>
      </c>
      <c r="L23" s="65" t="s">
        <v>140</v>
      </c>
      <c r="M23" s="64" t="s">
        <v>141</v>
      </c>
      <c r="N23" s="64" t="s">
        <v>28</v>
      </c>
      <c r="O23" s="127"/>
    </row>
    <row r="24" spans="1:15" ht="34.5" customHeight="1">
      <c r="A24" s="61">
        <v>20</v>
      </c>
      <c r="B24" s="62" t="s">
        <v>142</v>
      </c>
      <c r="C24" s="62" t="s">
        <v>143</v>
      </c>
      <c r="D24" s="202" t="s">
        <v>144</v>
      </c>
      <c r="E24" s="62" t="s">
        <v>137</v>
      </c>
      <c r="F24" s="64" t="s">
        <v>145</v>
      </c>
      <c r="G24" s="65">
        <v>49</v>
      </c>
      <c r="H24" s="66" t="s">
        <v>146</v>
      </c>
      <c r="I24" s="65" t="s">
        <v>24</v>
      </c>
      <c r="J24" s="76">
        <v>2</v>
      </c>
      <c r="K24" s="76" t="s">
        <v>25</v>
      </c>
      <c r="L24" s="65" t="s">
        <v>140</v>
      </c>
      <c r="M24" s="64" t="s">
        <v>141</v>
      </c>
      <c r="N24" s="64" t="s">
        <v>28</v>
      </c>
      <c r="O24" s="127"/>
    </row>
    <row r="25" spans="1:15" ht="34.5" customHeight="1">
      <c r="A25" s="61">
        <v>21</v>
      </c>
      <c r="B25" s="62" t="s">
        <v>147</v>
      </c>
      <c r="C25" s="62" t="s">
        <v>148</v>
      </c>
      <c r="D25" s="63">
        <v>9787040525533</v>
      </c>
      <c r="E25" s="62" t="s">
        <v>66</v>
      </c>
      <c r="F25" s="64" t="s">
        <v>149</v>
      </c>
      <c r="G25" s="65">
        <v>50</v>
      </c>
      <c r="H25" s="66" t="s">
        <v>150</v>
      </c>
      <c r="I25" s="65" t="s">
        <v>68</v>
      </c>
      <c r="J25" s="64">
        <v>4</v>
      </c>
      <c r="K25" s="64" t="s">
        <v>25</v>
      </c>
      <c r="L25" s="65" t="s">
        <v>151</v>
      </c>
      <c r="M25" s="64" t="s">
        <v>152</v>
      </c>
      <c r="N25" s="64" t="s">
        <v>28</v>
      </c>
      <c r="O25" s="127"/>
    </row>
    <row r="26" spans="1:15" ht="34.5" customHeight="1">
      <c r="A26" s="61">
        <v>22</v>
      </c>
      <c r="B26" s="62" t="s">
        <v>153</v>
      </c>
      <c r="C26" s="62" t="s">
        <v>154</v>
      </c>
      <c r="D26" s="63">
        <v>9787300293912</v>
      </c>
      <c r="E26" s="62" t="s">
        <v>137</v>
      </c>
      <c r="F26" s="62" t="s">
        <v>155</v>
      </c>
      <c r="G26" s="65">
        <v>42</v>
      </c>
      <c r="H26" s="66" t="s">
        <v>156</v>
      </c>
      <c r="I26" s="62" t="s">
        <v>24</v>
      </c>
      <c r="J26" s="62">
        <v>6</v>
      </c>
      <c r="K26" s="62" t="s">
        <v>25</v>
      </c>
      <c r="L26" s="62" t="s">
        <v>157</v>
      </c>
      <c r="M26" s="64" t="s">
        <v>152</v>
      </c>
      <c r="N26" s="64" t="s">
        <v>28</v>
      </c>
      <c r="O26" s="127"/>
    </row>
    <row r="27" spans="1:15" ht="34.5" customHeight="1">
      <c r="A27" s="61">
        <v>23</v>
      </c>
      <c r="B27" s="68" t="s">
        <v>158</v>
      </c>
      <c r="C27" s="68" t="s">
        <v>159</v>
      </c>
      <c r="D27" s="203" t="s">
        <v>160</v>
      </c>
      <c r="E27" s="70" t="s">
        <v>66</v>
      </c>
      <c r="F27" s="68" t="s">
        <v>161</v>
      </c>
      <c r="G27" s="65">
        <v>46</v>
      </c>
      <c r="H27" s="68">
        <v>2019.01</v>
      </c>
      <c r="I27" s="128" t="s">
        <v>68</v>
      </c>
      <c r="J27" s="68">
        <v>0</v>
      </c>
      <c r="K27" s="126" t="s">
        <v>121</v>
      </c>
      <c r="L27" s="65" t="s">
        <v>162</v>
      </c>
      <c r="M27" s="64" t="s">
        <v>163</v>
      </c>
      <c r="N27" s="64" t="s">
        <v>28</v>
      </c>
      <c r="O27" s="127"/>
    </row>
    <row r="28" spans="1:15" ht="34.5" customHeight="1">
      <c r="A28" s="61">
        <v>24</v>
      </c>
      <c r="B28" s="68" t="s">
        <v>158</v>
      </c>
      <c r="C28" s="68" t="s">
        <v>164</v>
      </c>
      <c r="D28" s="71" t="s">
        <v>165</v>
      </c>
      <c r="E28" s="62" t="s">
        <v>137</v>
      </c>
      <c r="F28" s="64" t="s">
        <v>166</v>
      </c>
      <c r="G28" s="65">
        <v>45</v>
      </c>
      <c r="H28" s="66" t="s">
        <v>167</v>
      </c>
      <c r="I28" s="65" t="s">
        <v>24</v>
      </c>
      <c r="J28" s="68">
        <v>0</v>
      </c>
      <c r="K28" s="126" t="s">
        <v>121</v>
      </c>
      <c r="L28" s="65" t="s">
        <v>162</v>
      </c>
      <c r="M28" s="64" t="s">
        <v>163</v>
      </c>
      <c r="N28" s="64" t="s">
        <v>168</v>
      </c>
      <c r="O28" s="127"/>
    </row>
    <row r="29" spans="1:15" ht="34.5" customHeight="1">
      <c r="A29" s="61">
        <v>25</v>
      </c>
      <c r="B29" s="68" t="s">
        <v>158</v>
      </c>
      <c r="C29" s="62" t="s">
        <v>169</v>
      </c>
      <c r="D29" s="71" t="s">
        <v>170</v>
      </c>
      <c r="E29" s="62" t="s">
        <v>171</v>
      </c>
      <c r="F29" s="64" t="s">
        <v>172</v>
      </c>
      <c r="G29" s="65">
        <v>98</v>
      </c>
      <c r="H29" s="66" t="s">
        <v>173</v>
      </c>
      <c r="I29" s="65" t="s">
        <v>24</v>
      </c>
      <c r="J29" s="68">
        <v>0</v>
      </c>
      <c r="K29" s="126" t="s">
        <v>121</v>
      </c>
      <c r="L29" s="65" t="s">
        <v>162</v>
      </c>
      <c r="M29" s="64" t="s">
        <v>163</v>
      </c>
      <c r="N29" s="64" t="s">
        <v>168</v>
      </c>
      <c r="O29" s="127"/>
    </row>
    <row r="30" spans="1:15" ht="34.5" customHeight="1">
      <c r="A30" s="61">
        <v>26</v>
      </c>
      <c r="B30" s="64" t="s">
        <v>174</v>
      </c>
      <c r="C30" s="68" t="s">
        <v>175</v>
      </c>
      <c r="D30" s="66" t="s">
        <v>176</v>
      </c>
      <c r="E30" s="64" t="s">
        <v>66</v>
      </c>
      <c r="F30" s="64" t="s">
        <v>177</v>
      </c>
      <c r="G30" s="65">
        <v>63</v>
      </c>
      <c r="H30" s="66" t="s">
        <v>178</v>
      </c>
      <c r="I30" s="65" t="s">
        <v>24</v>
      </c>
      <c r="J30" s="64">
        <v>0</v>
      </c>
      <c r="K30" s="126" t="s">
        <v>121</v>
      </c>
      <c r="L30" s="65" t="s">
        <v>179</v>
      </c>
      <c r="M30" s="64" t="s">
        <v>180</v>
      </c>
      <c r="N30" s="64" t="s">
        <v>28</v>
      </c>
      <c r="O30" s="127"/>
    </row>
    <row r="31" spans="1:15" ht="34.5" customHeight="1">
      <c r="A31" s="61">
        <v>27</v>
      </c>
      <c r="B31" s="68" t="s">
        <v>181</v>
      </c>
      <c r="C31" s="68" t="s">
        <v>182</v>
      </c>
      <c r="D31" s="202" t="s">
        <v>183</v>
      </c>
      <c r="E31" s="68" t="s">
        <v>184</v>
      </c>
      <c r="F31" s="68" t="s">
        <v>185</v>
      </c>
      <c r="G31" s="65">
        <v>59.8</v>
      </c>
      <c r="H31" s="204" t="s">
        <v>186</v>
      </c>
      <c r="I31" s="128" t="s">
        <v>24</v>
      </c>
      <c r="J31" s="68">
        <v>4</v>
      </c>
      <c r="K31" s="128" t="s">
        <v>25</v>
      </c>
      <c r="L31" s="65" t="s">
        <v>157</v>
      </c>
      <c r="M31" s="64" t="s">
        <v>187</v>
      </c>
      <c r="N31" s="64" t="s">
        <v>28</v>
      </c>
      <c r="O31" s="127"/>
    </row>
    <row r="32" spans="1:15" ht="34.5" customHeight="1">
      <c r="A32" s="61">
        <v>28</v>
      </c>
      <c r="B32" s="68" t="s">
        <v>188</v>
      </c>
      <c r="C32" s="68" t="s">
        <v>189</v>
      </c>
      <c r="D32" s="202" t="s">
        <v>190</v>
      </c>
      <c r="E32" s="68" t="s">
        <v>184</v>
      </c>
      <c r="F32" s="68" t="s">
        <v>191</v>
      </c>
      <c r="G32" s="65">
        <v>59</v>
      </c>
      <c r="H32" s="68">
        <v>2023.12</v>
      </c>
      <c r="I32" s="128" t="s">
        <v>24</v>
      </c>
      <c r="J32" s="68">
        <v>2</v>
      </c>
      <c r="K32" s="128" t="s">
        <v>25</v>
      </c>
      <c r="L32" s="65" t="s">
        <v>157</v>
      </c>
      <c r="M32" s="64" t="s">
        <v>192</v>
      </c>
      <c r="N32" s="64" t="s">
        <v>28</v>
      </c>
      <c r="O32" s="127"/>
    </row>
    <row r="33" spans="1:15" ht="34.5" customHeight="1">
      <c r="A33" s="61">
        <v>29</v>
      </c>
      <c r="B33" s="68" t="s">
        <v>193</v>
      </c>
      <c r="C33" s="68" t="s">
        <v>194</v>
      </c>
      <c r="D33" s="202" t="s">
        <v>195</v>
      </c>
      <c r="E33" s="68" t="s">
        <v>196</v>
      </c>
      <c r="F33" s="68" t="s">
        <v>197</v>
      </c>
      <c r="G33" s="65">
        <v>40</v>
      </c>
      <c r="H33" s="66" t="s">
        <v>198</v>
      </c>
      <c r="I33" s="128" t="s">
        <v>24</v>
      </c>
      <c r="J33" s="68">
        <v>2</v>
      </c>
      <c r="K33" s="128" t="s">
        <v>25</v>
      </c>
      <c r="L33" s="65" t="s">
        <v>140</v>
      </c>
      <c r="M33" s="64" t="s">
        <v>199</v>
      </c>
      <c r="N33" s="64" t="s">
        <v>28</v>
      </c>
      <c r="O33" s="127"/>
    </row>
    <row r="34" spans="1:15" ht="34.5" customHeight="1">
      <c r="A34" s="61">
        <v>30</v>
      </c>
      <c r="B34" s="73" t="s">
        <v>200</v>
      </c>
      <c r="C34" s="73" t="s">
        <v>200</v>
      </c>
      <c r="D34" s="205" t="s">
        <v>201</v>
      </c>
      <c r="E34" s="73" t="s">
        <v>66</v>
      </c>
      <c r="F34" s="73" t="s">
        <v>202</v>
      </c>
      <c r="G34" s="65" t="s">
        <v>203</v>
      </c>
      <c r="H34" s="73">
        <v>2019.09</v>
      </c>
      <c r="I34" s="73" t="s">
        <v>68</v>
      </c>
      <c r="J34" s="73">
        <v>5</v>
      </c>
      <c r="K34" s="73" t="s">
        <v>25</v>
      </c>
      <c r="L34" s="65" t="s">
        <v>157</v>
      </c>
      <c r="M34" s="73" t="s">
        <v>204</v>
      </c>
      <c r="N34" s="64" t="s">
        <v>28</v>
      </c>
      <c r="O34" s="127"/>
    </row>
    <row r="35" spans="1:15" ht="34.5" customHeight="1">
      <c r="A35" s="61">
        <v>31</v>
      </c>
      <c r="B35" s="68" t="s">
        <v>205</v>
      </c>
      <c r="C35" s="64" t="s">
        <v>205</v>
      </c>
      <c r="D35" s="75">
        <v>9787302368724</v>
      </c>
      <c r="E35" s="64" t="s">
        <v>206</v>
      </c>
      <c r="F35" s="64" t="s">
        <v>207</v>
      </c>
      <c r="G35" s="65">
        <v>36</v>
      </c>
      <c r="H35" s="66" t="s">
        <v>208</v>
      </c>
      <c r="I35" s="65" t="s">
        <v>24</v>
      </c>
      <c r="J35" s="64">
        <v>3</v>
      </c>
      <c r="K35" s="64" t="s">
        <v>25</v>
      </c>
      <c r="L35" s="65" t="s">
        <v>140</v>
      </c>
      <c r="M35" s="64" t="s">
        <v>209</v>
      </c>
      <c r="N35" s="64" t="s">
        <v>28</v>
      </c>
      <c r="O35" s="127"/>
    </row>
    <row r="36" spans="1:15" ht="34.5" customHeight="1">
      <c r="A36" s="61">
        <v>32</v>
      </c>
      <c r="B36" s="64" t="s">
        <v>210</v>
      </c>
      <c r="C36" s="76" t="s">
        <v>211</v>
      </c>
      <c r="D36" s="66" t="s">
        <v>212</v>
      </c>
      <c r="E36" s="76" t="s">
        <v>137</v>
      </c>
      <c r="F36" s="77" t="s">
        <v>213</v>
      </c>
      <c r="G36" s="65">
        <v>45</v>
      </c>
      <c r="H36" s="66" t="s">
        <v>214</v>
      </c>
      <c r="I36" s="65" t="s">
        <v>24</v>
      </c>
      <c r="J36" s="66" t="s">
        <v>215</v>
      </c>
      <c r="K36" s="65" t="s">
        <v>25</v>
      </c>
      <c r="L36" s="65" t="s">
        <v>140</v>
      </c>
      <c r="M36" s="64" t="s">
        <v>216</v>
      </c>
      <c r="N36" s="64" t="s">
        <v>28</v>
      </c>
      <c r="O36" s="127"/>
    </row>
    <row r="37" spans="1:15" ht="34.5" customHeight="1">
      <c r="A37" s="61">
        <v>33</v>
      </c>
      <c r="B37" s="64" t="s">
        <v>217</v>
      </c>
      <c r="C37" s="76" t="s">
        <v>218</v>
      </c>
      <c r="D37" s="66" t="s">
        <v>219</v>
      </c>
      <c r="E37" s="76" t="s">
        <v>220</v>
      </c>
      <c r="F37" s="77" t="s">
        <v>221</v>
      </c>
      <c r="G37" s="65">
        <v>36</v>
      </c>
      <c r="H37" s="66" t="s">
        <v>222</v>
      </c>
      <c r="I37" s="65" t="s">
        <v>24</v>
      </c>
      <c r="J37" s="66" t="s">
        <v>223</v>
      </c>
      <c r="K37" s="65" t="s">
        <v>25</v>
      </c>
      <c r="L37" s="65" t="s">
        <v>157</v>
      </c>
      <c r="M37" s="64" t="s">
        <v>224</v>
      </c>
      <c r="N37" s="64" t="s">
        <v>28</v>
      </c>
      <c r="O37" s="127"/>
    </row>
    <row r="38" spans="1:15" ht="34.5" customHeight="1">
      <c r="A38" s="61">
        <v>34</v>
      </c>
      <c r="B38" s="64" t="s">
        <v>225</v>
      </c>
      <c r="C38" s="76" t="s">
        <v>225</v>
      </c>
      <c r="D38" s="66" t="s">
        <v>226</v>
      </c>
      <c r="E38" s="76" t="s">
        <v>137</v>
      </c>
      <c r="F38" s="77" t="s">
        <v>227</v>
      </c>
      <c r="G38" s="65">
        <v>42</v>
      </c>
      <c r="H38" s="66" t="s">
        <v>228</v>
      </c>
      <c r="I38" s="65" t="s">
        <v>24</v>
      </c>
      <c r="J38" s="66" t="s">
        <v>229</v>
      </c>
      <c r="K38" s="126" t="s">
        <v>121</v>
      </c>
      <c r="L38" s="64" t="s">
        <v>140</v>
      </c>
      <c r="M38" s="64" t="s">
        <v>209</v>
      </c>
      <c r="N38" s="64" t="s">
        <v>28</v>
      </c>
      <c r="O38" s="127"/>
    </row>
    <row r="39" spans="1:15" ht="34.5" customHeight="1">
      <c r="A39" s="61">
        <v>35</v>
      </c>
      <c r="B39" s="78" t="s">
        <v>230</v>
      </c>
      <c r="C39" s="79" t="s">
        <v>175</v>
      </c>
      <c r="D39" s="80">
        <v>9787040608618</v>
      </c>
      <c r="E39" s="78" t="s">
        <v>66</v>
      </c>
      <c r="F39" s="79" t="s">
        <v>177</v>
      </c>
      <c r="G39" s="65">
        <v>63</v>
      </c>
      <c r="H39" s="78">
        <v>2023.01</v>
      </c>
      <c r="I39" s="129" t="s">
        <v>24</v>
      </c>
      <c r="J39" s="78">
        <v>1</v>
      </c>
      <c r="K39" s="129" t="s">
        <v>25</v>
      </c>
      <c r="L39" s="65" t="s">
        <v>157</v>
      </c>
      <c r="M39" s="130" t="s">
        <v>231</v>
      </c>
      <c r="N39" s="130" t="s">
        <v>28</v>
      </c>
      <c r="O39" s="127"/>
    </row>
    <row r="40" spans="1:15" ht="34.5" customHeight="1">
      <c r="A40" s="61">
        <v>36</v>
      </c>
      <c r="B40" s="78" t="s">
        <v>230</v>
      </c>
      <c r="C40" s="62" t="s">
        <v>230</v>
      </c>
      <c r="D40" s="63">
        <v>9787302572497</v>
      </c>
      <c r="E40" s="62" t="s">
        <v>206</v>
      </c>
      <c r="F40" s="64" t="s">
        <v>232</v>
      </c>
      <c r="G40" s="65">
        <v>49.8</v>
      </c>
      <c r="H40" s="66" t="s">
        <v>233</v>
      </c>
      <c r="I40" s="65" t="s">
        <v>24</v>
      </c>
      <c r="J40" s="64">
        <v>3</v>
      </c>
      <c r="K40" s="129" t="s">
        <v>25</v>
      </c>
      <c r="L40" s="65" t="s">
        <v>157</v>
      </c>
      <c r="M40" s="130" t="s">
        <v>231</v>
      </c>
      <c r="N40" s="64" t="s">
        <v>168</v>
      </c>
      <c r="O40" s="127"/>
    </row>
    <row r="41" spans="1:15" ht="34.5" customHeight="1">
      <c r="A41" s="61">
        <v>37</v>
      </c>
      <c r="B41" s="78" t="s">
        <v>234</v>
      </c>
      <c r="C41" s="62" t="s">
        <v>235</v>
      </c>
      <c r="D41" s="63">
        <v>9787302339939</v>
      </c>
      <c r="E41" s="62" t="s">
        <v>206</v>
      </c>
      <c r="F41" s="64" t="s">
        <v>236</v>
      </c>
      <c r="G41" s="65">
        <v>40</v>
      </c>
      <c r="H41" s="66" t="s">
        <v>237</v>
      </c>
      <c r="I41" s="65" t="s">
        <v>24</v>
      </c>
      <c r="J41" s="64">
        <v>0</v>
      </c>
      <c r="K41" s="126" t="s">
        <v>121</v>
      </c>
      <c r="L41" s="65" t="s">
        <v>140</v>
      </c>
      <c r="M41" s="130" t="s">
        <v>238</v>
      </c>
      <c r="N41" s="64" t="s">
        <v>28</v>
      </c>
      <c r="O41" s="127"/>
    </row>
    <row r="42" spans="1:15" ht="34.5" customHeight="1">
      <c r="A42" s="61">
        <v>38</v>
      </c>
      <c r="B42" s="62" t="s">
        <v>147</v>
      </c>
      <c r="C42" s="62" t="s">
        <v>148</v>
      </c>
      <c r="D42" s="63">
        <v>9787040525533</v>
      </c>
      <c r="E42" s="62" t="s">
        <v>66</v>
      </c>
      <c r="F42" s="64" t="s">
        <v>239</v>
      </c>
      <c r="G42" s="65">
        <v>50</v>
      </c>
      <c r="H42" s="66" t="s">
        <v>240</v>
      </c>
      <c r="I42" s="65" t="s">
        <v>68</v>
      </c>
      <c r="J42" s="64">
        <v>3</v>
      </c>
      <c r="K42" s="65" t="s">
        <v>25</v>
      </c>
      <c r="L42" s="65" t="s">
        <v>241</v>
      </c>
      <c r="M42" s="64" t="s">
        <v>242</v>
      </c>
      <c r="N42" s="64" t="s">
        <v>28</v>
      </c>
      <c r="O42" s="127"/>
    </row>
    <row r="43" spans="1:15" ht="34.5" customHeight="1">
      <c r="A43" s="61">
        <v>39</v>
      </c>
      <c r="B43" s="62" t="s">
        <v>147</v>
      </c>
      <c r="C43" s="62" t="s">
        <v>243</v>
      </c>
      <c r="D43" s="206" t="s">
        <v>244</v>
      </c>
      <c r="E43" s="62" t="s">
        <v>83</v>
      </c>
      <c r="F43" s="64" t="s">
        <v>245</v>
      </c>
      <c r="G43" s="65">
        <v>54.5</v>
      </c>
      <c r="H43" s="66" t="s">
        <v>246</v>
      </c>
      <c r="I43" s="65" t="s">
        <v>24</v>
      </c>
      <c r="J43" s="76">
        <v>3</v>
      </c>
      <c r="K43" s="65" t="s">
        <v>25</v>
      </c>
      <c r="L43" s="65" t="s">
        <v>241</v>
      </c>
      <c r="M43" s="64" t="s">
        <v>242</v>
      </c>
      <c r="N43" s="64" t="s">
        <v>168</v>
      </c>
      <c r="O43" s="127"/>
    </row>
    <row r="44" spans="1:15" ht="34.5" customHeight="1">
      <c r="A44" s="61">
        <v>40</v>
      </c>
      <c r="B44" s="64" t="s">
        <v>188</v>
      </c>
      <c r="C44" s="76" t="s">
        <v>188</v>
      </c>
      <c r="D44" s="207" t="s">
        <v>247</v>
      </c>
      <c r="E44" s="76" t="s">
        <v>206</v>
      </c>
      <c r="F44" s="77" t="s">
        <v>248</v>
      </c>
      <c r="G44" s="65">
        <v>79</v>
      </c>
      <c r="H44" s="66" t="s">
        <v>198</v>
      </c>
      <c r="I44" s="90" t="s">
        <v>24</v>
      </c>
      <c r="J44" s="66">
        <v>0</v>
      </c>
      <c r="K44" s="126" t="s">
        <v>121</v>
      </c>
      <c r="L44" s="64" t="s">
        <v>179</v>
      </c>
      <c r="M44" s="64" t="s">
        <v>249</v>
      </c>
      <c r="N44" s="89" t="s">
        <v>28</v>
      </c>
      <c r="O44" s="127"/>
    </row>
    <row r="45" spans="1:15" ht="34.5" customHeight="1">
      <c r="A45" s="61">
        <v>41</v>
      </c>
      <c r="B45" s="64" t="s">
        <v>188</v>
      </c>
      <c r="C45" s="76" t="s">
        <v>250</v>
      </c>
      <c r="D45" s="207" t="s">
        <v>251</v>
      </c>
      <c r="E45" s="76" t="s">
        <v>137</v>
      </c>
      <c r="F45" s="77" t="s">
        <v>252</v>
      </c>
      <c r="G45" s="65">
        <v>95</v>
      </c>
      <c r="H45" s="66">
        <v>2020.06</v>
      </c>
      <c r="I45" s="90" t="s">
        <v>24</v>
      </c>
      <c r="J45" s="66">
        <v>1</v>
      </c>
      <c r="K45" s="65" t="s">
        <v>25</v>
      </c>
      <c r="L45" s="64" t="s">
        <v>179</v>
      </c>
      <c r="M45" s="64" t="s">
        <v>249</v>
      </c>
      <c r="N45" s="89" t="s">
        <v>168</v>
      </c>
      <c r="O45" s="127"/>
    </row>
    <row r="46" spans="1:15" ht="34.5" customHeight="1">
      <c r="A46" s="61">
        <v>42</v>
      </c>
      <c r="B46" s="76" t="s">
        <v>253</v>
      </c>
      <c r="C46" s="76" t="s">
        <v>254</v>
      </c>
      <c r="D46" s="208" t="s">
        <v>255</v>
      </c>
      <c r="E46" s="76" t="s">
        <v>206</v>
      </c>
      <c r="F46" s="76" t="s">
        <v>256</v>
      </c>
      <c r="G46" s="84">
        <v>69</v>
      </c>
      <c r="H46" s="76">
        <v>2021.03</v>
      </c>
      <c r="I46" s="76" t="s">
        <v>24</v>
      </c>
      <c r="J46" s="76">
        <v>2</v>
      </c>
      <c r="K46" s="76" t="s">
        <v>25</v>
      </c>
      <c r="L46" s="76" t="s">
        <v>257</v>
      </c>
      <c r="M46" s="76" t="s">
        <v>249</v>
      </c>
      <c r="N46" s="76" t="s">
        <v>28</v>
      </c>
      <c r="O46" s="127"/>
    </row>
    <row r="47" spans="1:15" ht="34.5" customHeight="1">
      <c r="A47" s="61">
        <v>43</v>
      </c>
      <c r="B47" s="76" t="s">
        <v>253</v>
      </c>
      <c r="C47" s="76" t="s">
        <v>258</v>
      </c>
      <c r="D47" s="76" t="s">
        <v>259</v>
      </c>
      <c r="E47" s="76" t="s">
        <v>206</v>
      </c>
      <c r="F47" s="76" t="s">
        <v>260</v>
      </c>
      <c r="G47" s="84">
        <v>69</v>
      </c>
      <c r="H47" s="76">
        <v>2020.08</v>
      </c>
      <c r="I47" s="76" t="s">
        <v>24</v>
      </c>
      <c r="J47" s="76" t="s">
        <v>261</v>
      </c>
      <c r="K47" s="76" t="s">
        <v>25</v>
      </c>
      <c r="L47" s="76" t="s">
        <v>257</v>
      </c>
      <c r="M47" s="76" t="s">
        <v>249</v>
      </c>
      <c r="N47" s="76" t="s">
        <v>168</v>
      </c>
      <c r="O47" s="127"/>
    </row>
    <row r="48" spans="1:15" ht="34.5" customHeight="1">
      <c r="A48" s="61">
        <v>44</v>
      </c>
      <c r="B48" s="85" t="s">
        <v>262</v>
      </c>
      <c r="C48" s="62" t="s">
        <v>263</v>
      </c>
      <c r="D48" s="63">
        <v>9787300304458</v>
      </c>
      <c r="E48" s="62" t="s">
        <v>264</v>
      </c>
      <c r="F48" s="64" t="s">
        <v>265</v>
      </c>
      <c r="G48" s="65">
        <v>46</v>
      </c>
      <c r="H48" s="66" t="s">
        <v>266</v>
      </c>
      <c r="I48" s="65" t="s">
        <v>24</v>
      </c>
      <c r="J48" s="64">
        <v>1</v>
      </c>
      <c r="K48" s="64" t="s">
        <v>25</v>
      </c>
      <c r="L48" s="65" t="s">
        <v>267</v>
      </c>
      <c r="M48" s="64" t="s">
        <v>268</v>
      </c>
      <c r="N48" s="64" t="s">
        <v>28</v>
      </c>
      <c r="O48" s="127"/>
    </row>
    <row r="49" spans="1:15" ht="34.5" customHeight="1">
      <c r="A49" s="61">
        <v>45</v>
      </c>
      <c r="B49" s="85" t="s">
        <v>262</v>
      </c>
      <c r="C49" s="62" t="s">
        <v>269</v>
      </c>
      <c r="D49" s="63">
        <v>9787566324320</v>
      </c>
      <c r="E49" s="62" t="s">
        <v>270</v>
      </c>
      <c r="F49" s="64" t="s">
        <v>271</v>
      </c>
      <c r="G49" s="65">
        <v>69</v>
      </c>
      <c r="H49" s="66" t="s">
        <v>272</v>
      </c>
      <c r="I49" s="65" t="s">
        <v>24</v>
      </c>
      <c r="J49" s="64">
        <v>0</v>
      </c>
      <c r="K49" s="126" t="s">
        <v>121</v>
      </c>
      <c r="L49" s="65" t="s">
        <v>267</v>
      </c>
      <c r="M49" s="64" t="s">
        <v>268</v>
      </c>
      <c r="N49" s="64" t="s">
        <v>273</v>
      </c>
      <c r="O49" s="127"/>
    </row>
    <row r="50" spans="1:15" ht="34.5" customHeight="1">
      <c r="A50" s="61">
        <v>46</v>
      </c>
      <c r="B50" s="62" t="s">
        <v>262</v>
      </c>
      <c r="C50" s="64" t="s">
        <v>262</v>
      </c>
      <c r="D50" s="63">
        <v>9787566322302</v>
      </c>
      <c r="E50" s="62" t="s">
        <v>270</v>
      </c>
      <c r="F50" s="64" t="s">
        <v>274</v>
      </c>
      <c r="G50" s="65">
        <v>42</v>
      </c>
      <c r="H50" s="66" t="s">
        <v>275</v>
      </c>
      <c r="I50" s="90" t="s">
        <v>24</v>
      </c>
      <c r="J50" s="64">
        <v>0</v>
      </c>
      <c r="K50" s="126" t="s">
        <v>121</v>
      </c>
      <c r="L50" s="65" t="s">
        <v>267</v>
      </c>
      <c r="M50" s="64" t="s">
        <v>268</v>
      </c>
      <c r="N50" s="64" t="s">
        <v>273</v>
      </c>
      <c r="O50" s="127"/>
    </row>
    <row r="51" spans="1:15" ht="34.5" customHeight="1">
      <c r="A51" s="61">
        <v>47</v>
      </c>
      <c r="B51" s="62" t="s">
        <v>147</v>
      </c>
      <c r="C51" s="62" t="s">
        <v>148</v>
      </c>
      <c r="D51" s="63">
        <v>9787040525533</v>
      </c>
      <c r="E51" s="62" t="s">
        <v>66</v>
      </c>
      <c r="F51" s="64" t="s">
        <v>149</v>
      </c>
      <c r="G51" s="65">
        <v>50</v>
      </c>
      <c r="H51" s="66" t="s">
        <v>276</v>
      </c>
      <c r="I51" s="65" t="s">
        <v>68</v>
      </c>
      <c r="J51" s="64">
        <v>6</v>
      </c>
      <c r="K51" s="64" t="s">
        <v>25</v>
      </c>
      <c r="L51" s="65" t="s">
        <v>277</v>
      </c>
      <c r="M51" s="64" t="s">
        <v>278</v>
      </c>
      <c r="N51" s="64" t="s">
        <v>28</v>
      </c>
      <c r="O51" s="127"/>
    </row>
    <row r="52" spans="1:15" ht="34.5" customHeight="1">
      <c r="A52" s="61">
        <v>48</v>
      </c>
      <c r="B52" s="62" t="s">
        <v>279</v>
      </c>
      <c r="C52" s="62" t="s">
        <v>279</v>
      </c>
      <c r="D52" s="63">
        <v>9787300306384</v>
      </c>
      <c r="E52" s="62" t="s">
        <v>137</v>
      </c>
      <c r="F52" s="64" t="s">
        <v>280</v>
      </c>
      <c r="G52" s="65">
        <v>49</v>
      </c>
      <c r="H52" s="66" t="s">
        <v>281</v>
      </c>
      <c r="I52" s="65" t="s">
        <v>24</v>
      </c>
      <c r="J52" s="64">
        <v>2</v>
      </c>
      <c r="K52" s="64" t="s">
        <v>25</v>
      </c>
      <c r="L52" s="65" t="s">
        <v>257</v>
      </c>
      <c r="M52" s="64" t="s">
        <v>278</v>
      </c>
      <c r="N52" s="64" t="s">
        <v>28</v>
      </c>
      <c r="O52" s="127"/>
    </row>
    <row r="53" spans="1:15" ht="34.5" customHeight="1">
      <c r="A53" s="61">
        <v>49</v>
      </c>
      <c r="B53" s="86" t="s">
        <v>282</v>
      </c>
      <c r="C53" s="86" t="s">
        <v>283</v>
      </c>
      <c r="D53" s="63">
        <v>9787121379147</v>
      </c>
      <c r="E53" s="86" t="s">
        <v>284</v>
      </c>
      <c r="F53" s="86" t="s">
        <v>285</v>
      </c>
      <c r="G53" s="65">
        <v>59.8</v>
      </c>
      <c r="H53" s="86">
        <v>2021.08</v>
      </c>
      <c r="I53" s="131" t="s">
        <v>24</v>
      </c>
      <c r="J53" s="86">
        <v>0</v>
      </c>
      <c r="K53" s="126" t="s">
        <v>121</v>
      </c>
      <c r="L53" s="65" t="s">
        <v>286</v>
      </c>
      <c r="M53" s="64" t="s">
        <v>287</v>
      </c>
      <c r="N53" s="64" t="s">
        <v>28</v>
      </c>
      <c r="O53" s="127"/>
    </row>
    <row r="54" spans="1:15" ht="34.5" customHeight="1">
      <c r="A54" s="61">
        <v>50</v>
      </c>
      <c r="B54" s="62" t="s">
        <v>288</v>
      </c>
      <c r="C54" s="62" t="s">
        <v>289</v>
      </c>
      <c r="D54" s="63">
        <v>9787302558439</v>
      </c>
      <c r="E54" s="62" t="s">
        <v>206</v>
      </c>
      <c r="F54" s="64" t="s">
        <v>290</v>
      </c>
      <c r="G54" s="65">
        <v>11.84</v>
      </c>
      <c r="H54" s="66" t="s">
        <v>150</v>
      </c>
      <c r="I54" s="65" t="s">
        <v>24</v>
      </c>
      <c r="J54" s="64">
        <v>0</v>
      </c>
      <c r="K54" s="126" t="s">
        <v>121</v>
      </c>
      <c r="L54" s="65" t="s">
        <v>291</v>
      </c>
      <c r="M54" s="64" t="s">
        <v>292</v>
      </c>
      <c r="N54" s="64" t="s">
        <v>28</v>
      </c>
      <c r="O54" s="127"/>
    </row>
    <row r="55" spans="1:15" ht="34.5" customHeight="1">
      <c r="A55" s="61">
        <v>51</v>
      </c>
      <c r="B55" s="64" t="s">
        <v>210</v>
      </c>
      <c r="C55" s="64" t="s">
        <v>293</v>
      </c>
      <c r="D55" s="63">
        <v>9787111732143</v>
      </c>
      <c r="E55" s="64" t="s">
        <v>184</v>
      </c>
      <c r="F55" s="64" t="s">
        <v>294</v>
      </c>
      <c r="G55" s="65">
        <v>39</v>
      </c>
      <c r="H55" s="64" t="s">
        <v>295</v>
      </c>
      <c r="I55" s="64" t="s">
        <v>24</v>
      </c>
      <c r="J55" s="64">
        <v>8</v>
      </c>
      <c r="K55" s="64" t="s">
        <v>25</v>
      </c>
      <c r="L55" s="64" t="s">
        <v>257</v>
      </c>
      <c r="M55" s="64" t="s">
        <v>294</v>
      </c>
      <c r="N55" s="64" t="s">
        <v>28</v>
      </c>
      <c r="O55" s="127"/>
    </row>
    <row r="56" spans="1:15" ht="34.5" customHeight="1">
      <c r="A56" s="61">
        <v>52</v>
      </c>
      <c r="B56" s="87" t="s">
        <v>296</v>
      </c>
      <c r="C56" s="87" t="s">
        <v>296</v>
      </c>
      <c r="D56" s="63">
        <v>9787111614807</v>
      </c>
      <c r="E56" s="87" t="s">
        <v>297</v>
      </c>
      <c r="F56" s="87" t="s">
        <v>298</v>
      </c>
      <c r="G56" s="65">
        <v>35</v>
      </c>
      <c r="H56" s="64">
        <v>2019.01</v>
      </c>
      <c r="I56" s="132" t="s">
        <v>24</v>
      </c>
      <c r="J56" s="91">
        <v>4</v>
      </c>
      <c r="K56" s="91" t="s">
        <v>25</v>
      </c>
      <c r="L56" s="133" t="s">
        <v>299</v>
      </c>
      <c r="M56" s="132" t="s">
        <v>300</v>
      </c>
      <c r="N56" s="87" t="s">
        <v>28</v>
      </c>
      <c r="O56" s="127"/>
    </row>
    <row r="57" spans="1:15" ht="34.5" customHeight="1">
      <c r="A57" s="61">
        <v>53</v>
      </c>
      <c r="B57" s="62" t="s">
        <v>301</v>
      </c>
      <c r="C57" s="64" t="s">
        <v>302</v>
      </c>
      <c r="D57" s="63">
        <v>9787111672661</v>
      </c>
      <c r="E57" s="62" t="s">
        <v>184</v>
      </c>
      <c r="F57" s="64" t="s">
        <v>303</v>
      </c>
      <c r="G57" s="65">
        <v>55</v>
      </c>
      <c r="H57" s="66" t="s">
        <v>304</v>
      </c>
      <c r="I57" s="65" t="s">
        <v>24</v>
      </c>
      <c r="J57" s="64">
        <v>2</v>
      </c>
      <c r="K57" s="64" t="s">
        <v>25</v>
      </c>
      <c r="L57" s="65" t="s">
        <v>257</v>
      </c>
      <c r="M57" s="64" t="s">
        <v>305</v>
      </c>
      <c r="N57" s="64" t="s">
        <v>28</v>
      </c>
      <c r="O57" s="127"/>
    </row>
    <row r="58" spans="1:15" ht="34.5" customHeight="1">
      <c r="A58" s="61">
        <v>54</v>
      </c>
      <c r="B58" s="62" t="s">
        <v>301</v>
      </c>
      <c r="C58" s="62" t="s">
        <v>306</v>
      </c>
      <c r="D58" s="63">
        <v>9787111406310</v>
      </c>
      <c r="E58" s="62" t="s">
        <v>184</v>
      </c>
      <c r="F58" s="64" t="s">
        <v>307</v>
      </c>
      <c r="G58" s="65">
        <v>35</v>
      </c>
      <c r="H58" s="66" t="s">
        <v>308</v>
      </c>
      <c r="I58" s="65" t="s">
        <v>24</v>
      </c>
      <c r="J58" s="64">
        <v>1</v>
      </c>
      <c r="K58" s="64" t="s">
        <v>25</v>
      </c>
      <c r="L58" s="65" t="s">
        <v>257</v>
      </c>
      <c r="M58" s="64" t="s">
        <v>305</v>
      </c>
      <c r="N58" s="64" t="s">
        <v>273</v>
      </c>
      <c r="O58" s="127"/>
    </row>
    <row r="59" spans="1:15" ht="34.5" customHeight="1">
      <c r="A59" s="61">
        <v>55</v>
      </c>
      <c r="B59" s="62" t="s">
        <v>301</v>
      </c>
      <c r="C59" s="64" t="s">
        <v>309</v>
      </c>
      <c r="D59" s="63">
        <v>9787302634478</v>
      </c>
      <c r="E59" s="64" t="s">
        <v>206</v>
      </c>
      <c r="F59" s="64" t="s">
        <v>310</v>
      </c>
      <c r="G59" s="65">
        <v>69.8</v>
      </c>
      <c r="H59" s="66" t="s">
        <v>51</v>
      </c>
      <c r="I59" s="90" t="s">
        <v>24</v>
      </c>
      <c r="J59" s="64">
        <v>1</v>
      </c>
      <c r="K59" s="64" t="s">
        <v>25</v>
      </c>
      <c r="L59" s="65" t="s">
        <v>257</v>
      </c>
      <c r="M59" s="64" t="s">
        <v>305</v>
      </c>
      <c r="N59" s="64" t="s">
        <v>168</v>
      </c>
      <c r="O59" s="127"/>
    </row>
    <row r="60" spans="1:15" ht="34.5" customHeight="1">
      <c r="A60" s="61">
        <v>56</v>
      </c>
      <c r="B60" s="62" t="s">
        <v>301</v>
      </c>
      <c r="C60" s="88" t="s">
        <v>311</v>
      </c>
      <c r="D60" s="63">
        <v>9787300269368</v>
      </c>
      <c r="E60" s="88" t="s">
        <v>137</v>
      </c>
      <c r="F60" s="89" t="s">
        <v>312</v>
      </c>
      <c r="G60" s="65">
        <v>38</v>
      </c>
      <c r="H60" s="66" t="s">
        <v>313</v>
      </c>
      <c r="I60" s="90" t="s">
        <v>24</v>
      </c>
      <c r="J60" s="89">
        <v>1</v>
      </c>
      <c r="K60" s="64" t="s">
        <v>25</v>
      </c>
      <c r="L60" s="65" t="s">
        <v>257</v>
      </c>
      <c r="M60" s="64" t="s">
        <v>305</v>
      </c>
      <c r="N60" s="64" t="s">
        <v>168</v>
      </c>
      <c r="O60" s="127"/>
    </row>
    <row r="61" spans="1:15" ht="34.5" customHeight="1">
      <c r="A61" s="61">
        <v>57</v>
      </c>
      <c r="B61" s="86" t="s">
        <v>314</v>
      </c>
      <c r="C61" s="86" t="s">
        <v>315</v>
      </c>
      <c r="D61" s="63" t="s">
        <v>316</v>
      </c>
      <c r="E61" s="86" t="s">
        <v>206</v>
      </c>
      <c r="F61" s="86" t="s">
        <v>317</v>
      </c>
      <c r="G61" s="65">
        <v>55</v>
      </c>
      <c r="H61" s="86">
        <v>2018.12</v>
      </c>
      <c r="I61" s="131" t="s">
        <v>24</v>
      </c>
      <c r="J61" s="86">
        <v>3</v>
      </c>
      <c r="K61" s="131" t="s">
        <v>25</v>
      </c>
      <c r="L61" s="65" t="s">
        <v>318</v>
      </c>
      <c r="M61" s="64" t="s">
        <v>319</v>
      </c>
      <c r="N61" s="64" t="s">
        <v>28</v>
      </c>
      <c r="O61" s="127"/>
    </row>
    <row r="62" spans="1:15" ht="34.5" customHeight="1">
      <c r="A62" s="61">
        <v>58</v>
      </c>
      <c r="B62" s="62" t="s">
        <v>320</v>
      </c>
      <c r="C62" s="87" t="s">
        <v>320</v>
      </c>
      <c r="D62" s="63">
        <v>9787568906647</v>
      </c>
      <c r="E62" s="88" t="s">
        <v>321</v>
      </c>
      <c r="F62" s="89" t="s">
        <v>322</v>
      </c>
      <c r="G62" s="90">
        <v>59</v>
      </c>
      <c r="H62" s="66" t="s">
        <v>323</v>
      </c>
      <c r="I62" s="90" t="s">
        <v>24</v>
      </c>
      <c r="J62" s="89">
        <v>3</v>
      </c>
      <c r="K62" s="64" t="s">
        <v>25</v>
      </c>
      <c r="L62" s="65" t="s">
        <v>324</v>
      </c>
      <c r="M62" s="64" t="s">
        <v>325</v>
      </c>
      <c r="N62" s="64" t="s">
        <v>28</v>
      </c>
      <c r="O62" s="127"/>
    </row>
    <row r="63" spans="1:15" ht="34.5" customHeight="1">
      <c r="A63" s="61">
        <v>59</v>
      </c>
      <c r="B63" s="91" t="s">
        <v>326</v>
      </c>
      <c r="C63" s="91" t="s">
        <v>327</v>
      </c>
      <c r="D63" s="63">
        <v>9787302553748</v>
      </c>
      <c r="E63" s="91" t="s">
        <v>206</v>
      </c>
      <c r="F63" s="91" t="s">
        <v>328</v>
      </c>
      <c r="G63" s="92">
        <v>49</v>
      </c>
      <c r="H63" s="93" t="s">
        <v>329</v>
      </c>
      <c r="I63" s="133" t="s">
        <v>24</v>
      </c>
      <c r="J63" s="91">
        <v>2</v>
      </c>
      <c r="K63" s="64" t="s">
        <v>25</v>
      </c>
      <c r="L63" s="133" t="s">
        <v>299</v>
      </c>
      <c r="M63" s="91" t="s">
        <v>330</v>
      </c>
      <c r="N63" s="91" t="s">
        <v>28</v>
      </c>
      <c r="O63" s="127"/>
    </row>
    <row r="64" spans="1:15" ht="34.5" customHeight="1">
      <c r="A64" s="61">
        <v>60</v>
      </c>
      <c r="B64" s="91" t="s">
        <v>326</v>
      </c>
      <c r="C64" s="91" t="s">
        <v>331</v>
      </c>
      <c r="D64" s="63">
        <v>9787302505259</v>
      </c>
      <c r="E64" s="91" t="s">
        <v>206</v>
      </c>
      <c r="F64" s="91" t="s">
        <v>332</v>
      </c>
      <c r="G64" s="92">
        <v>45</v>
      </c>
      <c r="H64" s="93" t="s">
        <v>333</v>
      </c>
      <c r="I64" s="133" t="s">
        <v>24</v>
      </c>
      <c r="J64" s="91">
        <v>2</v>
      </c>
      <c r="K64" s="64" t="s">
        <v>25</v>
      </c>
      <c r="L64" s="133" t="s">
        <v>299</v>
      </c>
      <c r="M64" s="91" t="s">
        <v>330</v>
      </c>
      <c r="N64" s="91" t="s">
        <v>273</v>
      </c>
      <c r="O64" s="127"/>
    </row>
    <row r="65" spans="1:15" ht="34.5" customHeight="1">
      <c r="A65" s="61">
        <v>61</v>
      </c>
      <c r="B65" s="87" t="s">
        <v>334</v>
      </c>
      <c r="C65" s="87" t="s">
        <v>335</v>
      </c>
      <c r="D65" s="63">
        <v>9787301281109</v>
      </c>
      <c r="E65" s="64" t="s">
        <v>83</v>
      </c>
      <c r="F65" s="64" t="s">
        <v>336</v>
      </c>
      <c r="G65" s="65">
        <v>45</v>
      </c>
      <c r="H65" s="66" t="s">
        <v>337</v>
      </c>
      <c r="I65" s="90" t="s">
        <v>24</v>
      </c>
      <c r="J65" s="64">
        <v>4</v>
      </c>
      <c r="K65" s="64" t="s">
        <v>25</v>
      </c>
      <c r="L65" s="133" t="s">
        <v>291</v>
      </c>
      <c r="M65" s="64" t="s">
        <v>338</v>
      </c>
      <c r="N65" s="91" t="s">
        <v>28</v>
      </c>
      <c r="O65" s="127"/>
    </row>
    <row r="66" spans="1:15" ht="34.5" customHeight="1">
      <c r="A66" s="61">
        <v>62</v>
      </c>
      <c r="B66" s="134" t="s">
        <v>339</v>
      </c>
      <c r="C66" s="134" t="s">
        <v>340</v>
      </c>
      <c r="D66" s="63">
        <v>9787040525540</v>
      </c>
      <c r="E66" s="134" t="s">
        <v>79</v>
      </c>
      <c r="F66" s="134" t="s">
        <v>341</v>
      </c>
      <c r="G66" s="131">
        <v>40</v>
      </c>
      <c r="H66" s="134">
        <v>2019.09</v>
      </c>
      <c r="I66" s="186" t="s">
        <v>342</v>
      </c>
      <c r="J66" s="134">
        <v>1</v>
      </c>
      <c r="K66" s="186" t="s">
        <v>25</v>
      </c>
      <c r="L66" s="187" t="s">
        <v>291</v>
      </c>
      <c r="M66" s="188" t="s">
        <v>343</v>
      </c>
      <c r="N66" s="188" t="s">
        <v>28</v>
      </c>
      <c r="O66" s="127"/>
    </row>
    <row r="67" spans="1:15" ht="34.5" customHeight="1">
      <c r="A67" s="61">
        <v>63</v>
      </c>
      <c r="B67" s="135" t="s">
        <v>344</v>
      </c>
      <c r="C67" s="135" t="s">
        <v>345</v>
      </c>
      <c r="D67" s="63">
        <v>9787302469377</v>
      </c>
      <c r="E67" s="135" t="s">
        <v>206</v>
      </c>
      <c r="F67" s="87" t="s">
        <v>346</v>
      </c>
      <c r="G67" s="132">
        <v>39.8</v>
      </c>
      <c r="H67" s="136" t="s">
        <v>347</v>
      </c>
      <c r="I67" s="133" t="s">
        <v>24</v>
      </c>
      <c r="J67" s="91">
        <v>4</v>
      </c>
      <c r="K67" s="133" t="s">
        <v>25</v>
      </c>
      <c r="L67" s="187" t="s">
        <v>348</v>
      </c>
      <c r="M67" s="87" t="s">
        <v>349</v>
      </c>
      <c r="N67" s="87" t="s">
        <v>28</v>
      </c>
      <c r="O67" s="127"/>
    </row>
    <row r="68" spans="1:15" ht="34.5" customHeight="1">
      <c r="A68" s="61">
        <v>64</v>
      </c>
      <c r="B68" s="137" t="s">
        <v>350</v>
      </c>
      <c r="C68" s="137" t="s">
        <v>351</v>
      </c>
      <c r="D68" s="138">
        <v>9787309113426</v>
      </c>
      <c r="E68" s="137" t="s">
        <v>91</v>
      </c>
      <c r="F68" s="139" t="s">
        <v>352</v>
      </c>
      <c r="G68" s="140">
        <v>98</v>
      </c>
      <c r="H68" s="141" t="s">
        <v>353</v>
      </c>
      <c r="I68" s="140" t="s">
        <v>24</v>
      </c>
      <c r="J68" s="139">
        <v>8</v>
      </c>
      <c r="K68" s="140" t="s">
        <v>25</v>
      </c>
      <c r="L68" s="140" t="s">
        <v>88</v>
      </c>
      <c r="M68" s="140" t="s">
        <v>354</v>
      </c>
      <c r="N68" s="140" t="s">
        <v>28</v>
      </c>
      <c r="O68" s="127"/>
    </row>
    <row r="69" spans="1:15" ht="34.5" customHeight="1">
      <c r="A69" s="61">
        <v>65</v>
      </c>
      <c r="B69" s="137" t="s">
        <v>350</v>
      </c>
      <c r="C69" s="137" t="s">
        <v>355</v>
      </c>
      <c r="D69" s="138">
        <v>9787111280651</v>
      </c>
      <c r="E69" s="137" t="s">
        <v>184</v>
      </c>
      <c r="F69" s="139" t="s">
        <v>356</v>
      </c>
      <c r="G69" s="140">
        <v>49</v>
      </c>
      <c r="H69" s="141" t="s">
        <v>357</v>
      </c>
      <c r="I69" s="140" t="s">
        <v>24</v>
      </c>
      <c r="J69" s="139">
        <v>8</v>
      </c>
      <c r="K69" s="140" t="s">
        <v>25</v>
      </c>
      <c r="L69" s="140" t="s">
        <v>88</v>
      </c>
      <c r="M69" s="140" t="s">
        <v>354</v>
      </c>
      <c r="N69" s="140" t="s">
        <v>168</v>
      </c>
      <c r="O69" s="127"/>
    </row>
    <row r="70" spans="1:15" ht="34.5" customHeight="1">
      <c r="A70" s="61">
        <v>66</v>
      </c>
      <c r="B70" s="137" t="s">
        <v>350</v>
      </c>
      <c r="C70" s="137" t="s">
        <v>358</v>
      </c>
      <c r="D70" s="138">
        <v>9787508655512</v>
      </c>
      <c r="E70" s="137" t="s">
        <v>359</v>
      </c>
      <c r="F70" s="139" t="s">
        <v>360</v>
      </c>
      <c r="G70" s="140">
        <v>88</v>
      </c>
      <c r="H70" s="141" t="s">
        <v>361</v>
      </c>
      <c r="I70" s="140" t="s">
        <v>24</v>
      </c>
      <c r="J70" s="139">
        <v>8</v>
      </c>
      <c r="K70" s="140" t="s">
        <v>25</v>
      </c>
      <c r="L70" s="140" t="s">
        <v>88</v>
      </c>
      <c r="M70" s="140" t="s">
        <v>354</v>
      </c>
      <c r="N70" s="140" t="s">
        <v>273</v>
      </c>
      <c r="O70" s="127"/>
    </row>
    <row r="71" spans="1:15" ht="34.5" customHeight="1">
      <c r="A71" s="61">
        <v>67</v>
      </c>
      <c r="B71" s="142" t="s">
        <v>362</v>
      </c>
      <c r="C71" s="142" t="s">
        <v>363</v>
      </c>
      <c r="D71" s="143">
        <v>9787121266119</v>
      </c>
      <c r="E71" s="142" t="s">
        <v>364</v>
      </c>
      <c r="F71" s="144" t="s">
        <v>365</v>
      </c>
      <c r="G71" s="145">
        <v>59</v>
      </c>
      <c r="H71" s="146" t="s">
        <v>353</v>
      </c>
      <c r="I71" s="145" t="s">
        <v>24</v>
      </c>
      <c r="J71" s="144">
        <v>6</v>
      </c>
      <c r="K71" s="144" t="s">
        <v>25</v>
      </c>
      <c r="L71" s="65" t="s">
        <v>162</v>
      </c>
      <c r="M71" s="144" t="s">
        <v>366</v>
      </c>
      <c r="N71" s="144" t="s">
        <v>28</v>
      </c>
      <c r="O71" s="127"/>
    </row>
    <row r="72" spans="1:15" ht="34.5" customHeight="1">
      <c r="A72" s="61">
        <v>68</v>
      </c>
      <c r="B72" s="142" t="s">
        <v>362</v>
      </c>
      <c r="C72" s="142" t="s">
        <v>367</v>
      </c>
      <c r="D72" s="143" t="s">
        <v>368</v>
      </c>
      <c r="E72" s="142" t="s">
        <v>369</v>
      </c>
      <c r="F72" s="144" t="s">
        <v>370</v>
      </c>
      <c r="G72" s="145">
        <v>48</v>
      </c>
      <c r="H72" s="146" t="s">
        <v>371</v>
      </c>
      <c r="I72" s="145" t="s">
        <v>24</v>
      </c>
      <c r="J72" s="144">
        <v>6</v>
      </c>
      <c r="K72" s="144" t="s">
        <v>25</v>
      </c>
      <c r="L72" s="65" t="s">
        <v>162</v>
      </c>
      <c r="M72" s="144" t="s">
        <v>366</v>
      </c>
      <c r="N72" s="144" t="s">
        <v>168</v>
      </c>
      <c r="O72" s="127"/>
    </row>
    <row r="73" spans="1:15" ht="34.5" customHeight="1">
      <c r="A73" s="61">
        <v>69</v>
      </c>
      <c r="B73" s="142" t="s">
        <v>362</v>
      </c>
      <c r="C73" s="142" t="s">
        <v>372</v>
      </c>
      <c r="D73" s="143">
        <v>9787516706152</v>
      </c>
      <c r="E73" s="142" t="s">
        <v>369</v>
      </c>
      <c r="F73" s="144" t="s">
        <v>373</v>
      </c>
      <c r="G73" s="145">
        <v>36</v>
      </c>
      <c r="H73" s="146" t="s">
        <v>374</v>
      </c>
      <c r="I73" s="145" t="s">
        <v>24</v>
      </c>
      <c r="J73" s="144">
        <v>0</v>
      </c>
      <c r="K73" s="126" t="s">
        <v>121</v>
      </c>
      <c r="L73" s="65" t="s">
        <v>162</v>
      </c>
      <c r="M73" s="144" t="s">
        <v>366</v>
      </c>
      <c r="N73" s="144" t="s">
        <v>168</v>
      </c>
      <c r="O73" s="127"/>
    </row>
    <row r="74" spans="1:15" ht="34.5" customHeight="1">
      <c r="A74" s="61">
        <v>70</v>
      </c>
      <c r="B74" s="137" t="s">
        <v>375</v>
      </c>
      <c r="C74" s="137" t="s">
        <v>376</v>
      </c>
      <c r="D74" s="138">
        <v>9787040566055</v>
      </c>
      <c r="E74" s="137" t="s">
        <v>66</v>
      </c>
      <c r="F74" s="139" t="s">
        <v>377</v>
      </c>
      <c r="G74" s="140">
        <v>52</v>
      </c>
      <c r="H74" s="141" t="s">
        <v>378</v>
      </c>
      <c r="I74" s="140" t="s">
        <v>342</v>
      </c>
      <c r="J74" s="139">
        <v>1</v>
      </c>
      <c r="K74" s="139" t="s">
        <v>379</v>
      </c>
      <c r="L74" s="140" t="s">
        <v>380</v>
      </c>
      <c r="M74" s="139" t="s">
        <v>381</v>
      </c>
      <c r="N74" s="139" t="s">
        <v>28</v>
      </c>
      <c r="O74" s="127"/>
    </row>
    <row r="75" spans="1:15" ht="34.5" customHeight="1">
      <c r="A75" s="61">
        <v>71</v>
      </c>
      <c r="B75" s="137" t="s">
        <v>375</v>
      </c>
      <c r="C75" s="137" t="s">
        <v>382</v>
      </c>
      <c r="D75" s="138">
        <v>9787519735029</v>
      </c>
      <c r="E75" s="137" t="s">
        <v>383</v>
      </c>
      <c r="F75" s="139" t="s">
        <v>384</v>
      </c>
      <c r="G75" s="140">
        <v>48</v>
      </c>
      <c r="H75" s="141" t="s">
        <v>385</v>
      </c>
      <c r="I75" s="140" t="s">
        <v>24</v>
      </c>
      <c r="J75" s="139">
        <v>4</v>
      </c>
      <c r="K75" s="139" t="s">
        <v>386</v>
      </c>
      <c r="L75" s="140" t="s">
        <v>380</v>
      </c>
      <c r="M75" s="139" t="s">
        <v>381</v>
      </c>
      <c r="N75" s="139" t="s">
        <v>168</v>
      </c>
      <c r="O75" s="127"/>
    </row>
    <row r="76" spans="1:15" ht="34.5" customHeight="1">
      <c r="A76" s="61">
        <v>72</v>
      </c>
      <c r="B76" s="137" t="s">
        <v>375</v>
      </c>
      <c r="C76" s="137" t="s">
        <v>387</v>
      </c>
      <c r="D76" s="138">
        <v>9787301291160</v>
      </c>
      <c r="E76" s="137" t="s">
        <v>83</v>
      </c>
      <c r="F76" s="139" t="s">
        <v>388</v>
      </c>
      <c r="G76" s="140">
        <v>49</v>
      </c>
      <c r="H76" s="141" t="s">
        <v>389</v>
      </c>
      <c r="I76" s="140" t="s">
        <v>24</v>
      </c>
      <c r="J76" s="139">
        <v>4</v>
      </c>
      <c r="K76" s="139" t="s">
        <v>386</v>
      </c>
      <c r="L76" s="140" t="s">
        <v>380</v>
      </c>
      <c r="M76" s="139" t="s">
        <v>381</v>
      </c>
      <c r="N76" s="139" t="s">
        <v>273</v>
      </c>
      <c r="O76" s="127"/>
    </row>
    <row r="77" spans="1:15" ht="34.5" customHeight="1">
      <c r="A77" s="61">
        <v>73</v>
      </c>
      <c r="B77" s="137" t="s">
        <v>390</v>
      </c>
      <c r="C77" s="137" t="s">
        <v>391</v>
      </c>
      <c r="D77" s="138">
        <v>9787300298719</v>
      </c>
      <c r="E77" s="137" t="s">
        <v>137</v>
      </c>
      <c r="F77" s="139" t="s">
        <v>392</v>
      </c>
      <c r="G77" s="140">
        <v>85</v>
      </c>
      <c r="H77" s="141" t="s">
        <v>393</v>
      </c>
      <c r="I77" s="140" t="s">
        <v>24</v>
      </c>
      <c r="J77" s="139">
        <v>1</v>
      </c>
      <c r="K77" s="139" t="s">
        <v>25</v>
      </c>
      <c r="L77" s="65" t="s">
        <v>162</v>
      </c>
      <c r="M77" s="139" t="s">
        <v>354</v>
      </c>
      <c r="N77" s="139" t="s">
        <v>28</v>
      </c>
      <c r="O77" s="127"/>
    </row>
    <row r="78" spans="1:15" ht="34.5" customHeight="1">
      <c r="A78" s="61">
        <v>74</v>
      </c>
      <c r="B78" s="137" t="s">
        <v>390</v>
      </c>
      <c r="C78" s="137" t="s">
        <v>394</v>
      </c>
      <c r="D78" s="138">
        <v>9787115523655</v>
      </c>
      <c r="E78" s="137" t="s">
        <v>196</v>
      </c>
      <c r="F78" s="139" t="s">
        <v>395</v>
      </c>
      <c r="G78" s="140">
        <v>37.8</v>
      </c>
      <c r="H78" s="141" t="s">
        <v>396</v>
      </c>
      <c r="I78" s="140" t="s">
        <v>24</v>
      </c>
      <c r="J78" s="139">
        <v>1</v>
      </c>
      <c r="K78" s="139" t="s">
        <v>25</v>
      </c>
      <c r="L78" s="65" t="s">
        <v>162</v>
      </c>
      <c r="M78" s="139" t="s">
        <v>354</v>
      </c>
      <c r="N78" s="140" t="s">
        <v>168</v>
      </c>
      <c r="O78" s="127"/>
    </row>
    <row r="79" spans="1:15" ht="34.5" customHeight="1">
      <c r="A79" s="61">
        <v>75</v>
      </c>
      <c r="B79" s="137" t="s">
        <v>390</v>
      </c>
      <c r="C79" s="137" t="s">
        <v>397</v>
      </c>
      <c r="D79" s="138">
        <v>9787111470274</v>
      </c>
      <c r="E79" s="137" t="s">
        <v>184</v>
      </c>
      <c r="F79" s="139" t="s">
        <v>398</v>
      </c>
      <c r="G79" s="140">
        <v>25</v>
      </c>
      <c r="H79" s="141" t="s">
        <v>208</v>
      </c>
      <c r="I79" s="140" t="s">
        <v>24</v>
      </c>
      <c r="J79" s="139">
        <v>1</v>
      </c>
      <c r="K79" s="139" t="s">
        <v>25</v>
      </c>
      <c r="L79" s="65" t="s">
        <v>162</v>
      </c>
      <c r="M79" s="139" t="s">
        <v>354</v>
      </c>
      <c r="N79" s="140" t="s">
        <v>273</v>
      </c>
      <c r="O79" s="127"/>
    </row>
    <row r="80" spans="1:15" ht="34.5" customHeight="1">
      <c r="A80" s="61">
        <v>76</v>
      </c>
      <c r="B80" s="139" t="s">
        <v>147</v>
      </c>
      <c r="C80" s="139" t="s">
        <v>340</v>
      </c>
      <c r="D80" s="209" t="s">
        <v>399</v>
      </c>
      <c r="E80" s="139" t="s">
        <v>66</v>
      </c>
      <c r="F80" s="139" t="s">
        <v>341</v>
      </c>
      <c r="G80" s="140">
        <v>50</v>
      </c>
      <c r="H80" s="139">
        <v>2019.09</v>
      </c>
      <c r="I80" s="140" t="s">
        <v>342</v>
      </c>
      <c r="J80" s="139">
        <v>2</v>
      </c>
      <c r="K80" s="140" t="s">
        <v>25</v>
      </c>
      <c r="L80" s="140" t="s">
        <v>400</v>
      </c>
      <c r="M80" s="139" t="s">
        <v>401</v>
      </c>
      <c r="N80" s="189" t="s">
        <v>402</v>
      </c>
      <c r="O80" s="127"/>
    </row>
    <row r="81" spans="1:15" ht="34.5" customHeight="1">
      <c r="A81" s="61">
        <v>77</v>
      </c>
      <c r="B81" s="139" t="s">
        <v>147</v>
      </c>
      <c r="C81" s="137" t="s">
        <v>403</v>
      </c>
      <c r="D81" s="138">
        <v>9787040581805</v>
      </c>
      <c r="E81" s="137" t="s">
        <v>66</v>
      </c>
      <c r="F81" s="139" t="s">
        <v>404</v>
      </c>
      <c r="G81" s="140">
        <v>59</v>
      </c>
      <c r="H81" s="141" t="s">
        <v>146</v>
      </c>
      <c r="I81" s="140" t="s">
        <v>68</v>
      </c>
      <c r="J81" s="139">
        <v>2</v>
      </c>
      <c r="K81" s="139" t="s">
        <v>25</v>
      </c>
      <c r="L81" s="140" t="s">
        <v>400</v>
      </c>
      <c r="M81" s="139" t="s">
        <v>401</v>
      </c>
      <c r="N81" s="139" t="s">
        <v>168</v>
      </c>
      <c r="O81" s="127"/>
    </row>
    <row r="82" spans="1:15" ht="34.5" customHeight="1">
      <c r="A82" s="61">
        <v>78</v>
      </c>
      <c r="B82" s="64" t="s">
        <v>405</v>
      </c>
      <c r="C82" s="148" t="s">
        <v>405</v>
      </c>
      <c r="D82" s="149">
        <v>9787040574425</v>
      </c>
      <c r="E82" s="137" t="s">
        <v>66</v>
      </c>
      <c r="F82" s="148" t="s">
        <v>406</v>
      </c>
      <c r="G82" s="150">
        <v>46</v>
      </c>
      <c r="H82" s="141" t="s">
        <v>178</v>
      </c>
      <c r="I82" s="150" t="s">
        <v>68</v>
      </c>
      <c r="J82" s="148">
        <v>4</v>
      </c>
      <c r="K82" s="148" t="s">
        <v>25</v>
      </c>
      <c r="L82" s="140" t="s">
        <v>380</v>
      </c>
      <c r="M82" s="148" t="s">
        <v>407</v>
      </c>
      <c r="N82" s="148" t="s">
        <v>28</v>
      </c>
      <c r="O82" s="127"/>
    </row>
    <row r="83" spans="1:26" ht="34.5" customHeight="1">
      <c r="A83" s="61">
        <v>79</v>
      </c>
      <c r="B83" s="151" t="s">
        <v>405</v>
      </c>
      <c r="C83" s="142" t="s">
        <v>408</v>
      </c>
      <c r="D83" s="210" t="s">
        <v>409</v>
      </c>
      <c r="E83" s="144" t="s">
        <v>137</v>
      </c>
      <c r="F83" s="144" t="s">
        <v>406</v>
      </c>
      <c r="G83" s="145">
        <v>32</v>
      </c>
      <c r="H83" s="141" t="s">
        <v>410</v>
      </c>
      <c r="I83" s="145" t="s">
        <v>24</v>
      </c>
      <c r="J83" s="144">
        <v>4</v>
      </c>
      <c r="K83" s="144" t="s">
        <v>25</v>
      </c>
      <c r="L83" s="140" t="s">
        <v>380</v>
      </c>
      <c r="M83" s="144" t="s">
        <v>407</v>
      </c>
      <c r="N83" s="144" t="s">
        <v>168</v>
      </c>
      <c r="O83" s="127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</row>
    <row r="84" spans="1:26" ht="34.5" customHeight="1">
      <c r="A84" s="61">
        <v>80</v>
      </c>
      <c r="B84" s="139" t="s">
        <v>411</v>
      </c>
      <c r="C84" s="139" t="s">
        <v>412</v>
      </c>
      <c r="D84" s="209" t="s">
        <v>413</v>
      </c>
      <c r="E84" s="139" t="s">
        <v>184</v>
      </c>
      <c r="F84" s="139" t="s">
        <v>414</v>
      </c>
      <c r="G84" s="145">
        <v>49</v>
      </c>
      <c r="H84" s="139">
        <v>2023.11</v>
      </c>
      <c r="I84" s="139" t="s">
        <v>24</v>
      </c>
      <c r="J84" s="139">
        <v>0</v>
      </c>
      <c r="K84" s="126" t="s">
        <v>121</v>
      </c>
      <c r="L84" s="140" t="s">
        <v>380</v>
      </c>
      <c r="M84" s="139" t="s">
        <v>415</v>
      </c>
      <c r="N84" s="148" t="s">
        <v>28</v>
      </c>
      <c r="O84" s="127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</row>
    <row r="85" spans="1:26" ht="34.5" customHeight="1">
      <c r="A85" s="61">
        <v>81</v>
      </c>
      <c r="B85" s="139" t="s">
        <v>153</v>
      </c>
      <c r="C85" s="139" t="s">
        <v>416</v>
      </c>
      <c r="D85" s="209" t="s">
        <v>417</v>
      </c>
      <c r="E85" s="139" t="s">
        <v>137</v>
      </c>
      <c r="F85" s="139" t="s">
        <v>418</v>
      </c>
      <c r="G85" s="145">
        <v>39</v>
      </c>
      <c r="H85" s="139">
        <v>2017.09</v>
      </c>
      <c r="I85" s="139" t="s">
        <v>24</v>
      </c>
      <c r="J85" s="139">
        <v>5</v>
      </c>
      <c r="K85" s="139" t="s">
        <v>25</v>
      </c>
      <c r="L85" s="140" t="s">
        <v>380</v>
      </c>
      <c r="M85" s="139" t="s">
        <v>419</v>
      </c>
      <c r="N85" s="139" t="s">
        <v>28</v>
      </c>
      <c r="O85" s="127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</row>
    <row r="86" spans="1:26" ht="34.5" customHeight="1">
      <c r="A86" s="61">
        <v>82</v>
      </c>
      <c r="B86" s="139" t="s">
        <v>153</v>
      </c>
      <c r="C86" s="139" t="s">
        <v>420</v>
      </c>
      <c r="D86" s="209" t="s">
        <v>421</v>
      </c>
      <c r="E86" s="139" t="s">
        <v>137</v>
      </c>
      <c r="F86" s="139" t="s">
        <v>422</v>
      </c>
      <c r="G86" s="145">
        <v>55</v>
      </c>
      <c r="H86" s="139">
        <v>2013.03</v>
      </c>
      <c r="I86" s="139" t="s">
        <v>24</v>
      </c>
      <c r="J86" s="139">
        <v>5</v>
      </c>
      <c r="K86" s="139" t="s">
        <v>25</v>
      </c>
      <c r="L86" s="140" t="s">
        <v>380</v>
      </c>
      <c r="M86" s="139" t="s">
        <v>419</v>
      </c>
      <c r="N86" s="139" t="s">
        <v>168</v>
      </c>
      <c r="O86" s="127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</row>
    <row r="87" spans="1:26" ht="34.5" customHeight="1">
      <c r="A87" s="61">
        <v>83</v>
      </c>
      <c r="B87" s="139" t="s">
        <v>153</v>
      </c>
      <c r="C87" s="139" t="s">
        <v>423</v>
      </c>
      <c r="D87" s="209" t="s">
        <v>424</v>
      </c>
      <c r="E87" s="139" t="s">
        <v>137</v>
      </c>
      <c r="F87" s="139" t="s">
        <v>425</v>
      </c>
      <c r="G87" s="145">
        <v>49</v>
      </c>
      <c r="H87" s="139">
        <v>2015.05</v>
      </c>
      <c r="I87" s="139" t="s">
        <v>24</v>
      </c>
      <c r="J87" s="139">
        <v>5</v>
      </c>
      <c r="K87" s="139" t="s">
        <v>25</v>
      </c>
      <c r="L87" s="140" t="s">
        <v>380</v>
      </c>
      <c r="M87" s="139" t="s">
        <v>419</v>
      </c>
      <c r="N87" s="139" t="s">
        <v>273</v>
      </c>
      <c r="O87" s="127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</row>
    <row r="88" spans="1:26" ht="34.5" customHeight="1">
      <c r="A88" s="61">
        <v>84</v>
      </c>
      <c r="B88" s="139" t="s">
        <v>426</v>
      </c>
      <c r="C88" s="139" t="s">
        <v>427</v>
      </c>
      <c r="D88" s="209" t="s">
        <v>428</v>
      </c>
      <c r="E88" s="139" t="s">
        <v>137</v>
      </c>
      <c r="F88" s="139" t="s">
        <v>429</v>
      </c>
      <c r="G88" s="140">
        <v>49</v>
      </c>
      <c r="H88" s="139">
        <v>2021.01</v>
      </c>
      <c r="I88" s="140" t="s">
        <v>24</v>
      </c>
      <c r="J88" s="139">
        <v>2</v>
      </c>
      <c r="K88" s="140" t="s">
        <v>25</v>
      </c>
      <c r="L88" s="65" t="s">
        <v>162</v>
      </c>
      <c r="M88" s="139" t="s">
        <v>430</v>
      </c>
      <c r="N88" s="139" t="s">
        <v>28</v>
      </c>
      <c r="O88" s="127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</row>
    <row r="89" spans="1:26" ht="34.5" customHeight="1">
      <c r="A89" s="61">
        <v>85</v>
      </c>
      <c r="B89" s="139" t="s">
        <v>426</v>
      </c>
      <c r="C89" s="139" t="s">
        <v>426</v>
      </c>
      <c r="D89" s="141" t="s">
        <v>431</v>
      </c>
      <c r="E89" s="139" t="s">
        <v>137</v>
      </c>
      <c r="F89" s="139" t="s">
        <v>432</v>
      </c>
      <c r="G89" s="140">
        <v>45</v>
      </c>
      <c r="H89" s="141" t="s">
        <v>433</v>
      </c>
      <c r="I89" s="140" t="s">
        <v>24</v>
      </c>
      <c r="J89" s="139">
        <v>1</v>
      </c>
      <c r="K89" s="140" t="s">
        <v>25</v>
      </c>
      <c r="L89" s="65" t="s">
        <v>162</v>
      </c>
      <c r="M89" s="139" t="s">
        <v>430</v>
      </c>
      <c r="N89" s="139" t="s">
        <v>168</v>
      </c>
      <c r="O89" s="127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</row>
    <row r="90" spans="1:26" ht="34.5" customHeight="1">
      <c r="A90" s="61">
        <v>86</v>
      </c>
      <c r="B90" s="139" t="s">
        <v>426</v>
      </c>
      <c r="C90" s="153" t="s">
        <v>434</v>
      </c>
      <c r="D90" s="141" t="s">
        <v>435</v>
      </c>
      <c r="E90" s="137" t="s">
        <v>196</v>
      </c>
      <c r="F90" s="137" t="s">
        <v>436</v>
      </c>
      <c r="G90" s="140">
        <v>79</v>
      </c>
      <c r="H90" s="141" t="s">
        <v>281</v>
      </c>
      <c r="I90" s="140" t="s">
        <v>24</v>
      </c>
      <c r="J90" s="139">
        <v>1</v>
      </c>
      <c r="K90" s="140" t="s">
        <v>25</v>
      </c>
      <c r="L90" s="65" t="s">
        <v>162</v>
      </c>
      <c r="M90" s="139" t="s">
        <v>430</v>
      </c>
      <c r="N90" s="139" t="s">
        <v>273</v>
      </c>
      <c r="O90" s="127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</row>
    <row r="91" spans="1:26" ht="34.5" customHeight="1">
      <c r="A91" s="61">
        <v>87</v>
      </c>
      <c r="B91" s="139" t="s">
        <v>437</v>
      </c>
      <c r="C91" s="139" t="s">
        <v>437</v>
      </c>
      <c r="D91" s="154">
        <v>9787300177687</v>
      </c>
      <c r="E91" s="139" t="s">
        <v>137</v>
      </c>
      <c r="F91" s="139" t="s">
        <v>438</v>
      </c>
      <c r="G91" s="140">
        <v>36</v>
      </c>
      <c r="H91" s="137">
        <v>2013.07</v>
      </c>
      <c r="I91" s="140" t="s">
        <v>24</v>
      </c>
      <c r="J91" s="139">
        <v>7</v>
      </c>
      <c r="K91" s="139" t="s">
        <v>439</v>
      </c>
      <c r="L91" s="65" t="s">
        <v>162</v>
      </c>
      <c r="M91" s="139" t="s">
        <v>430</v>
      </c>
      <c r="N91" s="139" t="s">
        <v>440</v>
      </c>
      <c r="O91" s="127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</row>
    <row r="92" spans="1:26" ht="34.5" customHeight="1">
      <c r="A92" s="61">
        <v>88</v>
      </c>
      <c r="B92" s="139" t="s">
        <v>437</v>
      </c>
      <c r="C92" s="139" t="s">
        <v>441</v>
      </c>
      <c r="D92" s="154">
        <v>9787302278061</v>
      </c>
      <c r="E92" s="139" t="s">
        <v>206</v>
      </c>
      <c r="F92" s="139" t="s">
        <v>442</v>
      </c>
      <c r="G92" s="140">
        <v>39.8</v>
      </c>
      <c r="H92" s="140">
        <v>2012.05</v>
      </c>
      <c r="I92" s="140" t="s">
        <v>24</v>
      </c>
      <c r="J92" s="139">
        <v>1</v>
      </c>
      <c r="K92" s="140" t="s">
        <v>25</v>
      </c>
      <c r="L92" s="65" t="s">
        <v>162</v>
      </c>
      <c r="M92" s="139" t="s">
        <v>430</v>
      </c>
      <c r="N92" s="139" t="s">
        <v>168</v>
      </c>
      <c r="O92" s="127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</row>
    <row r="93" spans="1:26" ht="34.5" customHeight="1">
      <c r="A93" s="61">
        <v>89</v>
      </c>
      <c r="B93" s="139" t="s">
        <v>437</v>
      </c>
      <c r="C93" s="139" t="s">
        <v>443</v>
      </c>
      <c r="D93" s="154">
        <v>9787121098017</v>
      </c>
      <c r="E93" s="139" t="s">
        <v>284</v>
      </c>
      <c r="F93" s="139" t="s">
        <v>444</v>
      </c>
      <c r="G93" s="140">
        <v>32</v>
      </c>
      <c r="H93" s="140">
        <v>2010.01</v>
      </c>
      <c r="I93" s="140" t="s">
        <v>24</v>
      </c>
      <c r="J93" s="139">
        <v>1</v>
      </c>
      <c r="K93" s="139" t="s">
        <v>25</v>
      </c>
      <c r="L93" s="65" t="s">
        <v>162</v>
      </c>
      <c r="M93" s="139" t="s">
        <v>430</v>
      </c>
      <c r="N93" s="139" t="s">
        <v>273</v>
      </c>
      <c r="O93" s="127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</row>
    <row r="94" spans="1:26" ht="34.5" customHeight="1">
      <c r="A94" s="61">
        <v>90</v>
      </c>
      <c r="B94" s="139" t="s">
        <v>181</v>
      </c>
      <c r="C94" s="155" t="s">
        <v>445</v>
      </c>
      <c r="D94" s="156" t="s">
        <v>446</v>
      </c>
      <c r="E94" s="139" t="s">
        <v>137</v>
      </c>
      <c r="F94" s="139" t="s">
        <v>447</v>
      </c>
      <c r="G94" s="140">
        <v>35.7</v>
      </c>
      <c r="H94" s="139">
        <v>2022.03</v>
      </c>
      <c r="I94" s="140" t="s">
        <v>24</v>
      </c>
      <c r="J94" s="139">
        <v>1</v>
      </c>
      <c r="K94" s="140" t="s">
        <v>25</v>
      </c>
      <c r="L94" s="140" t="s">
        <v>380</v>
      </c>
      <c r="M94" s="139" t="s">
        <v>448</v>
      </c>
      <c r="N94" s="139" t="s">
        <v>28</v>
      </c>
      <c r="O94" s="127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</row>
    <row r="95" spans="1:26" ht="34.5" customHeight="1">
      <c r="A95" s="61">
        <v>91</v>
      </c>
      <c r="B95" s="139" t="s">
        <v>181</v>
      </c>
      <c r="C95" s="139" t="s">
        <v>449</v>
      </c>
      <c r="D95" s="157" t="s">
        <v>450</v>
      </c>
      <c r="E95" s="139" t="s">
        <v>321</v>
      </c>
      <c r="F95" s="137" t="s">
        <v>451</v>
      </c>
      <c r="G95" s="140">
        <v>69</v>
      </c>
      <c r="H95" s="157" t="s">
        <v>452</v>
      </c>
      <c r="I95" s="140" t="s">
        <v>24</v>
      </c>
      <c r="J95" s="157" t="s">
        <v>223</v>
      </c>
      <c r="K95" s="140" t="s">
        <v>25</v>
      </c>
      <c r="L95" s="140" t="s">
        <v>380</v>
      </c>
      <c r="M95" s="139" t="s">
        <v>448</v>
      </c>
      <c r="N95" s="139" t="s">
        <v>168</v>
      </c>
      <c r="O95" s="127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</row>
    <row r="96" spans="1:26" ht="34.5" customHeight="1">
      <c r="A96" s="61">
        <v>92</v>
      </c>
      <c r="B96" s="139" t="s">
        <v>181</v>
      </c>
      <c r="C96" s="139" t="s">
        <v>453</v>
      </c>
      <c r="D96" s="158">
        <v>9787121269363</v>
      </c>
      <c r="E96" s="137" t="s">
        <v>284</v>
      </c>
      <c r="F96" s="137" t="s">
        <v>454</v>
      </c>
      <c r="G96" s="140">
        <v>39.8</v>
      </c>
      <c r="H96" s="157" t="s">
        <v>276</v>
      </c>
      <c r="I96" s="140" t="s">
        <v>24</v>
      </c>
      <c r="J96" s="157" t="s">
        <v>215</v>
      </c>
      <c r="K96" s="140" t="s">
        <v>25</v>
      </c>
      <c r="L96" s="140" t="s">
        <v>380</v>
      </c>
      <c r="M96" s="139" t="s">
        <v>448</v>
      </c>
      <c r="N96" s="139" t="s">
        <v>273</v>
      </c>
      <c r="O96" s="127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</row>
    <row r="97" spans="1:26" ht="34.5" customHeight="1">
      <c r="A97" s="61">
        <v>93</v>
      </c>
      <c r="B97" s="159" t="s">
        <v>455</v>
      </c>
      <c r="C97" s="159" t="s">
        <v>456</v>
      </c>
      <c r="D97" s="160" t="s">
        <v>457</v>
      </c>
      <c r="E97" s="159" t="s">
        <v>458</v>
      </c>
      <c r="F97" s="159" t="s">
        <v>459</v>
      </c>
      <c r="G97" s="161">
        <v>48</v>
      </c>
      <c r="H97" s="159">
        <v>2022.09</v>
      </c>
      <c r="I97" s="161" t="s">
        <v>24</v>
      </c>
      <c r="J97" s="159">
        <v>1</v>
      </c>
      <c r="K97" s="161" t="s">
        <v>25</v>
      </c>
      <c r="L97" s="161" t="s">
        <v>460</v>
      </c>
      <c r="M97" s="159" t="s">
        <v>461</v>
      </c>
      <c r="N97" s="159" t="s">
        <v>28</v>
      </c>
      <c r="O97" s="127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</row>
    <row r="98" spans="1:26" ht="34.5" customHeight="1">
      <c r="A98" s="61">
        <v>94</v>
      </c>
      <c r="B98" s="64" t="s">
        <v>462</v>
      </c>
      <c r="C98" s="62" t="s">
        <v>463</v>
      </c>
      <c r="D98" s="63">
        <v>9787111674948</v>
      </c>
      <c r="E98" s="62" t="s">
        <v>184</v>
      </c>
      <c r="F98" s="64" t="s">
        <v>464</v>
      </c>
      <c r="G98" s="65">
        <v>64</v>
      </c>
      <c r="H98" s="66" t="s">
        <v>465</v>
      </c>
      <c r="I98" s="65" t="s">
        <v>24</v>
      </c>
      <c r="J98" s="64">
        <v>1</v>
      </c>
      <c r="K98" s="65" t="s">
        <v>25</v>
      </c>
      <c r="L98" s="65" t="s">
        <v>466</v>
      </c>
      <c r="M98" s="64" t="s">
        <v>467</v>
      </c>
      <c r="N98" s="64" t="s">
        <v>28</v>
      </c>
      <c r="O98" s="127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</row>
    <row r="99" spans="1:15" ht="34.5" customHeight="1">
      <c r="A99" s="61">
        <v>95</v>
      </c>
      <c r="B99" s="162" t="s">
        <v>468</v>
      </c>
      <c r="C99" s="163" t="s">
        <v>468</v>
      </c>
      <c r="D99" s="164" t="s">
        <v>469</v>
      </c>
      <c r="E99" s="163" t="s">
        <v>470</v>
      </c>
      <c r="F99" s="165" t="s">
        <v>471</v>
      </c>
      <c r="G99" s="166">
        <v>45</v>
      </c>
      <c r="H99" s="167" t="s">
        <v>472</v>
      </c>
      <c r="I99" s="166" t="s">
        <v>24</v>
      </c>
      <c r="J99" s="165">
        <v>3</v>
      </c>
      <c r="K99" s="65" t="s">
        <v>25</v>
      </c>
      <c r="L99" s="65" t="s">
        <v>466</v>
      </c>
      <c r="M99" s="165" t="s">
        <v>473</v>
      </c>
      <c r="N99" s="165" t="s">
        <v>28</v>
      </c>
      <c r="O99" s="127"/>
    </row>
    <row r="100" spans="1:15" ht="34.5" customHeight="1">
      <c r="A100" s="61">
        <v>96</v>
      </c>
      <c r="B100" s="162" t="s">
        <v>474</v>
      </c>
      <c r="C100" s="64" t="s">
        <v>474</v>
      </c>
      <c r="D100" s="75">
        <v>9787560345895</v>
      </c>
      <c r="E100" s="64" t="s">
        <v>475</v>
      </c>
      <c r="F100" s="64" t="s">
        <v>476</v>
      </c>
      <c r="G100" s="65">
        <v>53.8</v>
      </c>
      <c r="H100" s="66" t="s">
        <v>477</v>
      </c>
      <c r="I100" s="65" t="s">
        <v>24</v>
      </c>
      <c r="J100" s="64">
        <v>1</v>
      </c>
      <c r="K100" s="64" t="s">
        <v>25</v>
      </c>
      <c r="L100" s="65" t="s">
        <v>460</v>
      </c>
      <c r="M100" s="64" t="s">
        <v>478</v>
      </c>
      <c r="N100" s="64" t="s">
        <v>28</v>
      </c>
      <c r="O100" s="127"/>
    </row>
    <row r="101" spans="1:15" ht="34.5" customHeight="1">
      <c r="A101" s="61">
        <v>97</v>
      </c>
      <c r="B101" s="62" t="s">
        <v>474</v>
      </c>
      <c r="C101" s="162" t="s">
        <v>479</v>
      </c>
      <c r="D101" s="168">
        <v>9787508466064</v>
      </c>
      <c r="E101" s="62" t="s">
        <v>480</v>
      </c>
      <c r="F101" s="64" t="s">
        <v>481</v>
      </c>
      <c r="G101" s="161">
        <v>67.5</v>
      </c>
      <c r="H101" s="66" t="s">
        <v>482</v>
      </c>
      <c r="I101" s="65" t="s">
        <v>24</v>
      </c>
      <c r="J101" s="159">
        <v>0</v>
      </c>
      <c r="K101" s="126" t="s">
        <v>121</v>
      </c>
      <c r="L101" s="65" t="s">
        <v>460</v>
      </c>
      <c r="M101" s="64" t="s">
        <v>478</v>
      </c>
      <c r="N101" s="64" t="s">
        <v>168</v>
      </c>
      <c r="O101" s="127"/>
    </row>
    <row r="102" spans="1:15" ht="34.5" customHeight="1">
      <c r="A102" s="61">
        <v>98</v>
      </c>
      <c r="B102" s="162" t="s">
        <v>483</v>
      </c>
      <c r="C102" s="162" t="s">
        <v>484</v>
      </c>
      <c r="D102" s="168">
        <v>9787040600704</v>
      </c>
      <c r="E102" s="162" t="s">
        <v>66</v>
      </c>
      <c r="F102" s="64" t="s">
        <v>485</v>
      </c>
      <c r="G102" s="161">
        <v>41.5</v>
      </c>
      <c r="H102" s="66" t="s">
        <v>295</v>
      </c>
      <c r="I102" s="65" t="s">
        <v>24</v>
      </c>
      <c r="J102" s="159">
        <v>0</v>
      </c>
      <c r="K102" s="126" t="s">
        <v>121</v>
      </c>
      <c r="L102" s="65" t="s">
        <v>486</v>
      </c>
      <c r="M102" s="64" t="s">
        <v>487</v>
      </c>
      <c r="N102" s="64" t="s">
        <v>28</v>
      </c>
      <c r="O102" s="127"/>
    </row>
    <row r="103" spans="1:15" ht="34.5" customHeight="1">
      <c r="A103" s="61">
        <v>99</v>
      </c>
      <c r="B103" s="64" t="s">
        <v>483</v>
      </c>
      <c r="C103" s="64" t="s">
        <v>488</v>
      </c>
      <c r="D103" s="66" t="s">
        <v>489</v>
      </c>
      <c r="E103" s="64" t="s">
        <v>490</v>
      </c>
      <c r="F103" s="62" t="s">
        <v>491</v>
      </c>
      <c r="G103" s="65">
        <v>89.96</v>
      </c>
      <c r="H103" s="66" t="s">
        <v>146</v>
      </c>
      <c r="I103" s="65" t="s">
        <v>24</v>
      </c>
      <c r="J103" s="66" t="s">
        <v>229</v>
      </c>
      <c r="K103" s="126" t="s">
        <v>121</v>
      </c>
      <c r="L103" s="64" t="s">
        <v>486</v>
      </c>
      <c r="M103" s="64" t="s">
        <v>487</v>
      </c>
      <c r="N103" s="64" t="s">
        <v>168</v>
      </c>
      <c r="O103" s="127"/>
    </row>
    <row r="104" spans="1:15" ht="34.5" customHeight="1">
      <c r="A104" s="61">
        <v>100</v>
      </c>
      <c r="B104" s="64" t="s">
        <v>492</v>
      </c>
      <c r="C104" s="73" t="s">
        <v>484</v>
      </c>
      <c r="D104" s="169">
        <v>9787040600704</v>
      </c>
      <c r="E104" s="73" t="s">
        <v>66</v>
      </c>
      <c r="F104" s="64" t="s">
        <v>485</v>
      </c>
      <c r="G104" s="161">
        <v>41.5</v>
      </c>
      <c r="H104" s="66" t="s">
        <v>295</v>
      </c>
      <c r="I104" s="65" t="s">
        <v>24</v>
      </c>
      <c r="J104" s="159">
        <v>0</v>
      </c>
      <c r="K104" s="126" t="s">
        <v>121</v>
      </c>
      <c r="L104" s="65" t="s">
        <v>493</v>
      </c>
      <c r="M104" s="64" t="s">
        <v>487</v>
      </c>
      <c r="N104" s="64" t="s">
        <v>28</v>
      </c>
      <c r="O104" s="127"/>
    </row>
    <row r="105" spans="1:15" ht="34.5" customHeight="1">
      <c r="A105" s="61">
        <v>101</v>
      </c>
      <c r="B105" s="64" t="s">
        <v>492</v>
      </c>
      <c r="C105" s="64" t="s">
        <v>488</v>
      </c>
      <c r="D105" s="66" t="s">
        <v>489</v>
      </c>
      <c r="E105" s="64" t="s">
        <v>490</v>
      </c>
      <c r="F105" s="64" t="s">
        <v>491</v>
      </c>
      <c r="G105" s="65">
        <v>89.96</v>
      </c>
      <c r="H105" s="66" t="s">
        <v>146</v>
      </c>
      <c r="I105" s="65" t="s">
        <v>24</v>
      </c>
      <c r="J105" s="66" t="s">
        <v>229</v>
      </c>
      <c r="K105" s="126" t="s">
        <v>121</v>
      </c>
      <c r="L105" s="65" t="s">
        <v>493</v>
      </c>
      <c r="M105" s="64" t="s">
        <v>487</v>
      </c>
      <c r="N105" s="64" t="s">
        <v>168</v>
      </c>
      <c r="O105" s="127"/>
    </row>
    <row r="106" spans="1:15" ht="34.5" customHeight="1">
      <c r="A106" s="61">
        <v>102</v>
      </c>
      <c r="B106" s="85" t="s">
        <v>494</v>
      </c>
      <c r="C106" s="85" t="s">
        <v>495</v>
      </c>
      <c r="D106" s="170">
        <v>9787519810887</v>
      </c>
      <c r="E106" s="85" t="s">
        <v>496</v>
      </c>
      <c r="F106" s="171" t="s">
        <v>497</v>
      </c>
      <c r="G106" s="172">
        <v>39</v>
      </c>
      <c r="H106" s="173" t="s">
        <v>498</v>
      </c>
      <c r="I106" s="193" t="s">
        <v>24</v>
      </c>
      <c r="J106" s="194">
        <v>5</v>
      </c>
      <c r="K106" s="171" t="s">
        <v>25</v>
      </c>
      <c r="L106" s="193" t="s">
        <v>493</v>
      </c>
      <c r="M106" s="171" t="s">
        <v>499</v>
      </c>
      <c r="N106" s="171" t="s">
        <v>28</v>
      </c>
      <c r="O106" s="127"/>
    </row>
    <row r="107" spans="1:15" ht="34.5" customHeight="1">
      <c r="A107" s="61">
        <v>103</v>
      </c>
      <c r="B107" s="174" t="s">
        <v>500</v>
      </c>
      <c r="C107" s="174" t="s">
        <v>501</v>
      </c>
      <c r="D107" s="175">
        <v>9787040489712</v>
      </c>
      <c r="E107" s="174" t="s">
        <v>66</v>
      </c>
      <c r="F107" s="174" t="s">
        <v>502</v>
      </c>
      <c r="G107" s="176">
        <v>32.8</v>
      </c>
      <c r="H107" s="177" t="s">
        <v>503</v>
      </c>
      <c r="I107" s="195" t="s">
        <v>24</v>
      </c>
      <c r="J107" s="196">
        <v>1</v>
      </c>
      <c r="K107" s="174" t="s">
        <v>25</v>
      </c>
      <c r="L107" s="193" t="s">
        <v>493</v>
      </c>
      <c r="M107" s="171" t="s">
        <v>499</v>
      </c>
      <c r="N107" s="171" t="s">
        <v>28</v>
      </c>
      <c r="O107" s="127"/>
    </row>
    <row r="108" spans="1:15" ht="34.5" customHeight="1">
      <c r="A108" s="61">
        <v>104</v>
      </c>
      <c r="B108" s="73" t="s">
        <v>504</v>
      </c>
      <c r="C108" s="73" t="s">
        <v>505</v>
      </c>
      <c r="D108" s="154">
        <v>9787111665106</v>
      </c>
      <c r="E108" s="73" t="s">
        <v>184</v>
      </c>
      <c r="F108" s="73" t="s">
        <v>506</v>
      </c>
      <c r="G108" s="140">
        <v>69</v>
      </c>
      <c r="H108" s="178" t="s">
        <v>173</v>
      </c>
      <c r="I108" s="197" t="s">
        <v>24</v>
      </c>
      <c r="J108" s="139">
        <v>0</v>
      </c>
      <c r="K108" s="126" t="s">
        <v>121</v>
      </c>
      <c r="L108" s="197" t="s">
        <v>507</v>
      </c>
      <c r="M108" s="73" t="s">
        <v>508</v>
      </c>
      <c r="N108" s="73" t="s">
        <v>28</v>
      </c>
      <c r="O108" s="127"/>
    </row>
    <row r="109" spans="1:15" ht="34.5" customHeight="1">
      <c r="A109" s="61">
        <v>105</v>
      </c>
      <c r="B109" s="73" t="s">
        <v>509</v>
      </c>
      <c r="C109" s="73" t="s">
        <v>510</v>
      </c>
      <c r="D109" s="154">
        <v>9787566119865</v>
      </c>
      <c r="E109" s="139" t="s">
        <v>470</v>
      </c>
      <c r="F109" s="73" t="s">
        <v>511</v>
      </c>
      <c r="G109" s="140">
        <v>49.8</v>
      </c>
      <c r="H109" s="178" t="s">
        <v>512</v>
      </c>
      <c r="I109" s="197" t="s">
        <v>24</v>
      </c>
      <c r="J109" s="159">
        <v>0</v>
      </c>
      <c r="K109" s="126" t="s">
        <v>121</v>
      </c>
      <c r="L109" s="197" t="s">
        <v>513</v>
      </c>
      <c r="M109" s="73" t="s">
        <v>514</v>
      </c>
      <c r="N109" s="73" t="s">
        <v>28</v>
      </c>
      <c r="O109" s="127"/>
    </row>
    <row r="110" spans="1:15" ht="34.5" customHeight="1">
      <c r="A110" s="61">
        <v>106</v>
      </c>
      <c r="B110" s="73" t="s">
        <v>515</v>
      </c>
      <c r="C110" s="73" t="s">
        <v>516</v>
      </c>
      <c r="D110" s="179">
        <v>9787112284986</v>
      </c>
      <c r="E110" s="73" t="s">
        <v>458</v>
      </c>
      <c r="F110" s="73" t="s">
        <v>517</v>
      </c>
      <c r="G110" s="140">
        <v>55</v>
      </c>
      <c r="H110" s="178" t="s">
        <v>518</v>
      </c>
      <c r="I110" s="197" t="s">
        <v>24</v>
      </c>
      <c r="J110" s="139">
        <v>3</v>
      </c>
      <c r="K110" s="139" t="s">
        <v>25</v>
      </c>
      <c r="L110" s="197" t="s">
        <v>507</v>
      </c>
      <c r="M110" s="73" t="s">
        <v>519</v>
      </c>
      <c r="N110" s="73" t="s">
        <v>28</v>
      </c>
      <c r="O110" s="127"/>
    </row>
    <row r="111" spans="1:15" ht="34.5" customHeight="1">
      <c r="A111" s="61">
        <v>107</v>
      </c>
      <c r="B111" s="73" t="s">
        <v>520</v>
      </c>
      <c r="C111" s="73" t="s">
        <v>521</v>
      </c>
      <c r="D111" s="141" t="s">
        <v>522</v>
      </c>
      <c r="E111" s="73" t="s">
        <v>458</v>
      </c>
      <c r="F111" s="73" t="s">
        <v>523</v>
      </c>
      <c r="G111" s="140">
        <v>58</v>
      </c>
      <c r="H111" s="178" t="s">
        <v>389</v>
      </c>
      <c r="I111" s="197" t="s">
        <v>24</v>
      </c>
      <c r="J111" s="139">
        <v>0</v>
      </c>
      <c r="K111" s="126" t="s">
        <v>121</v>
      </c>
      <c r="L111" s="197" t="s">
        <v>507</v>
      </c>
      <c r="M111" s="73" t="s">
        <v>524</v>
      </c>
      <c r="N111" s="73" t="s">
        <v>28</v>
      </c>
      <c r="O111" s="127"/>
    </row>
    <row r="112" spans="1:15" ht="34.5" customHeight="1">
      <c r="A112" s="61">
        <v>108</v>
      </c>
      <c r="B112" s="73" t="s">
        <v>525</v>
      </c>
      <c r="C112" s="73" t="s">
        <v>526</v>
      </c>
      <c r="D112" s="179">
        <v>9787112289080</v>
      </c>
      <c r="E112" s="73" t="s">
        <v>458</v>
      </c>
      <c r="F112" s="73" t="s">
        <v>527</v>
      </c>
      <c r="G112" s="140">
        <v>39</v>
      </c>
      <c r="H112" s="178" t="s">
        <v>518</v>
      </c>
      <c r="I112" s="197" t="s">
        <v>24</v>
      </c>
      <c r="J112" s="139">
        <v>0</v>
      </c>
      <c r="K112" s="126" t="s">
        <v>121</v>
      </c>
      <c r="L112" s="197" t="s">
        <v>493</v>
      </c>
      <c r="M112" s="73" t="s">
        <v>519</v>
      </c>
      <c r="N112" s="73" t="s">
        <v>28</v>
      </c>
      <c r="O112" s="127"/>
    </row>
    <row r="113" spans="1:15" ht="34.5" customHeight="1">
      <c r="A113" s="61">
        <v>109</v>
      </c>
      <c r="B113" s="73" t="s">
        <v>528</v>
      </c>
      <c r="C113" s="73" t="s">
        <v>528</v>
      </c>
      <c r="D113" s="154">
        <v>9787562429883</v>
      </c>
      <c r="E113" s="73" t="s">
        <v>529</v>
      </c>
      <c r="F113" s="73" t="s">
        <v>530</v>
      </c>
      <c r="G113" s="140">
        <v>32</v>
      </c>
      <c r="H113" s="178" t="s">
        <v>531</v>
      </c>
      <c r="I113" s="65" t="s">
        <v>24</v>
      </c>
      <c r="J113" s="64">
        <v>1</v>
      </c>
      <c r="K113" s="65" t="s">
        <v>25</v>
      </c>
      <c r="L113" s="65" t="s">
        <v>460</v>
      </c>
      <c r="M113" s="73" t="s">
        <v>532</v>
      </c>
      <c r="N113" s="73" t="s">
        <v>28</v>
      </c>
      <c r="O113" s="127"/>
    </row>
    <row r="114" spans="1:15" ht="34.5" customHeight="1">
      <c r="A114" s="61">
        <v>110</v>
      </c>
      <c r="B114" s="73" t="s">
        <v>533</v>
      </c>
      <c r="C114" s="73" t="s">
        <v>534</v>
      </c>
      <c r="D114" s="154">
        <v>9787560573380</v>
      </c>
      <c r="E114" s="73" t="s">
        <v>535</v>
      </c>
      <c r="F114" s="73" t="s">
        <v>536</v>
      </c>
      <c r="G114" s="140">
        <v>45</v>
      </c>
      <c r="H114" s="178" t="s">
        <v>371</v>
      </c>
      <c r="I114" s="65" t="s">
        <v>24</v>
      </c>
      <c r="J114" s="139">
        <v>5</v>
      </c>
      <c r="K114" s="73" t="s">
        <v>25</v>
      </c>
      <c r="L114" s="65" t="s">
        <v>466</v>
      </c>
      <c r="M114" s="73" t="s">
        <v>537</v>
      </c>
      <c r="N114" s="73" t="s">
        <v>28</v>
      </c>
      <c r="O114" s="127"/>
    </row>
    <row r="115" spans="1:15" ht="33.75" customHeight="1">
      <c r="A115" s="180" t="s">
        <v>538</v>
      </c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</row>
    <row r="116" spans="1:12" ht="15">
      <c r="A116" s="181"/>
      <c r="B116" s="182"/>
      <c r="C116" s="182"/>
      <c r="D116" s="181"/>
      <c r="E116" s="181"/>
      <c r="F116" s="182"/>
      <c r="G116" s="183"/>
      <c r="H116" s="183"/>
      <c r="I116" s="183"/>
      <c r="J116" s="183"/>
      <c r="K116" s="183"/>
      <c r="L116" s="185"/>
    </row>
    <row r="117" spans="1:12" ht="15">
      <c r="A117" s="181"/>
      <c r="B117" s="182"/>
      <c r="C117" s="182"/>
      <c r="D117" s="181"/>
      <c r="E117" s="181"/>
      <c r="F117" s="182"/>
      <c r="G117" s="183"/>
      <c r="H117" s="183"/>
      <c r="I117" s="183"/>
      <c r="J117" s="183"/>
      <c r="K117" s="183"/>
      <c r="L117" s="185"/>
    </row>
    <row r="118" spans="1:12" ht="15">
      <c r="A118" s="184"/>
      <c r="B118" s="185"/>
      <c r="C118" s="185"/>
      <c r="D118" s="184"/>
      <c r="E118" s="184"/>
      <c r="F118" s="185"/>
      <c r="G118" s="183"/>
      <c r="H118" s="183"/>
      <c r="I118" s="183"/>
      <c r="J118" s="183"/>
      <c r="K118" s="183"/>
      <c r="L118" s="185"/>
    </row>
    <row r="119" spans="1:12" ht="15">
      <c r="A119" s="184"/>
      <c r="B119" s="185"/>
      <c r="C119" s="185"/>
      <c r="D119" s="184"/>
      <c r="E119" s="184"/>
      <c r="F119" s="185"/>
      <c r="G119" s="183"/>
      <c r="H119" s="183"/>
      <c r="I119" s="183"/>
      <c r="J119" s="183"/>
      <c r="K119" s="183"/>
      <c r="L119" s="185"/>
    </row>
    <row r="120" spans="1:12" ht="15">
      <c r="A120" s="184"/>
      <c r="B120" s="185"/>
      <c r="C120" s="185"/>
      <c r="D120" s="184"/>
      <c r="E120" s="184"/>
      <c r="F120" s="185"/>
      <c r="G120" s="183"/>
      <c r="H120" s="183"/>
      <c r="I120" s="183"/>
      <c r="J120" s="183"/>
      <c r="K120" s="183"/>
      <c r="L120" s="185"/>
    </row>
    <row r="121" spans="1:12" ht="15">
      <c r="A121" s="184"/>
      <c r="B121" s="185"/>
      <c r="C121" s="185"/>
      <c r="D121" s="184"/>
      <c r="E121" s="184"/>
      <c r="F121" s="185"/>
      <c r="G121" s="183"/>
      <c r="H121" s="183"/>
      <c r="I121" s="183"/>
      <c r="J121" s="183"/>
      <c r="K121" s="183"/>
      <c r="L121" s="185"/>
    </row>
    <row r="122" spans="1:12" ht="15">
      <c r="A122" s="184"/>
      <c r="B122" s="185"/>
      <c r="C122" s="185"/>
      <c r="D122" s="184"/>
      <c r="E122" s="184"/>
      <c r="F122" s="185"/>
      <c r="G122" s="183"/>
      <c r="H122" s="183"/>
      <c r="I122" s="183"/>
      <c r="J122" s="183"/>
      <c r="K122" s="183"/>
      <c r="L122" s="185"/>
    </row>
    <row r="123" spans="1:12" ht="15">
      <c r="A123" s="184"/>
      <c r="B123" s="185"/>
      <c r="C123" s="185"/>
      <c r="D123" s="184"/>
      <c r="E123" s="184"/>
      <c r="F123" s="185"/>
      <c r="G123" s="183"/>
      <c r="H123" s="183"/>
      <c r="I123" s="183"/>
      <c r="J123" s="183"/>
      <c r="K123" s="183"/>
      <c r="L123" s="185"/>
    </row>
    <row r="124" spans="1:12" ht="15">
      <c r="A124" s="184"/>
      <c r="B124" s="185"/>
      <c r="C124" s="185"/>
      <c r="D124" s="184"/>
      <c r="E124" s="184"/>
      <c r="F124" s="185"/>
      <c r="G124" s="183"/>
      <c r="H124" s="183"/>
      <c r="I124" s="183"/>
      <c r="J124" s="183"/>
      <c r="K124" s="183"/>
      <c r="L124" s="185"/>
    </row>
    <row r="125" spans="1:12" ht="15">
      <c r="A125" s="184"/>
      <c r="B125" s="185"/>
      <c r="C125" s="185"/>
      <c r="D125" s="184"/>
      <c r="E125" s="184"/>
      <c r="F125" s="185"/>
      <c r="G125" s="183"/>
      <c r="H125" s="183"/>
      <c r="I125" s="183"/>
      <c r="J125" s="183"/>
      <c r="K125" s="183"/>
      <c r="L125" s="185"/>
    </row>
    <row r="126" spans="1:12" ht="15">
      <c r="A126" s="184"/>
      <c r="B126" s="185"/>
      <c r="C126" s="185"/>
      <c r="D126" s="184"/>
      <c r="E126" s="184"/>
      <c r="F126" s="185"/>
      <c r="G126" s="183"/>
      <c r="H126" s="183"/>
      <c r="I126" s="183"/>
      <c r="J126" s="183"/>
      <c r="K126" s="183"/>
      <c r="L126" s="185"/>
    </row>
    <row r="127" spans="1:12" ht="15">
      <c r="A127" s="184"/>
      <c r="B127" s="185"/>
      <c r="C127" s="185"/>
      <c r="D127" s="184"/>
      <c r="E127" s="184"/>
      <c r="F127" s="185"/>
      <c r="G127" s="183"/>
      <c r="H127" s="183"/>
      <c r="I127" s="183"/>
      <c r="J127" s="183"/>
      <c r="K127" s="183"/>
      <c r="L127" s="185"/>
    </row>
    <row r="128" spans="1:12" ht="15">
      <c r="A128" s="184"/>
      <c r="B128" s="185"/>
      <c r="C128" s="185"/>
      <c r="D128" s="184"/>
      <c r="E128" s="184"/>
      <c r="F128" s="185"/>
      <c r="G128" s="183"/>
      <c r="H128" s="183"/>
      <c r="I128" s="183"/>
      <c r="J128" s="183"/>
      <c r="K128" s="183"/>
      <c r="L128" s="185"/>
    </row>
    <row r="129" spans="1:12" ht="15">
      <c r="A129" s="184"/>
      <c r="B129" s="185"/>
      <c r="C129" s="185"/>
      <c r="D129" s="184"/>
      <c r="E129" s="184"/>
      <c r="F129" s="185"/>
      <c r="G129" s="183"/>
      <c r="H129" s="183"/>
      <c r="I129" s="183"/>
      <c r="J129" s="183"/>
      <c r="K129" s="183"/>
      <c r="L129" s="185"/>
    </row>
    <row r="130" spans="2:12" ht="15">
      <c r="B130" s="185"/>
      <c r="C130" s="185"/>
      <c r="D130" s="184"/>
      <c r="E130" s="184"/>
      <c r="F130" s="185"/>
      <c r="G130" s="183"/>
      <c r="H130" s="183"/>
      <c r="I130" s="183"/>
      <c r="J130" s="183"/>
      <c r="K130" s="183"/>
      <c r="L130" s="185"/>
    </row>
    <row r="131" spans="2:12" ht="15">
      <c r="B131" s="185"/>
      <c r="C131" s="185"/>
      <c r="D131" s="184"/>
      <c r="E131" s="184"/>
      <c r="F131" s="185"/>
      <c r="G131" s="183"/>
      <c r="H131" s="183"/>
      <c r="I131" s="183"/>
      <c r="J131" s="183"/>
      <c r="K131" s="183"/>
      <c r="L131" s="185"/>
    </row>
    <row r="132" spans="2:12" ht="15">
      <c r="B132" s="185"/>
      <c r="C132" s="185"/>
      <c r="D132" s="184"/>
      <c r="E132" s="184"/>
      <c r="F132" s="185"/>
      <c r="G132" s="183"/>
      <c r="H132" s="183"/>
      <c r="I132" s="183"/>
      <c r="J132" s="183"/>
      <c r="K132" s="183"/>
      <c r="L132" s="185"/>
    </row>
    <row r="133" spans="2:12" ht="15">
      <c r="B133" s="185"/>
      <c r="C133" s="185"/>
      <c r="D133" s="184"/>
      <c r="E133" s="184"/>
      <c r="F133" s="185"/>
      <c r="G133" s="183"/>
      <c r="H133" s="183"/>
      <c r="I133" s="183"/>
      <c r="J133" s="183"/>
      <c r="K133" s="183"/>
      <c r="L133" s="185"/>
    </row>
    <row r="134" spans="2:12" ht="15">
      <c r="B134" s="185"/>
      <c r="C134" s="185"/>
      <c r="D134" s="184"/>
      <c r="E134" s="184"/>
      <c r="F134" s="185"/>
      <c r="G134" s="183"/>
      <c r="H134" s="183"/>
      <c r="I134" s="183"/>
      <c r="J134" s="183"/>
      <c r="K134" s="183"/>
      <c r="L134" s="185"/>
    </row>
    <row r="135" spans="2:12" ht="15">
      <c r="B135" s="185"/>
      <c r="C135" s="185"/>
      <c r="D135" s="184"/>
      <c r="E135" s="184"/>
      <c r="F135" s="185"/>
      <c r="G135" s="183"/>
      <c r="H135" s="183"/>
      <c r="I135" s="183"/>
      <c r="J135" s="183"/>
      <c r="K135" s="183"/>
      <c r="L135" s="185"/>
    </row>
    <row r="136" spans="2:12" ht="15">
      <c r="B136" s="185"/>
      <c r="C136" s="185"/>
      <c r="D136" s="184"/>
      <c r="E136" s="184"/>
      <c r="F136" s="185"/>
      <c r="G136" s="183"/>
      <c r="H136" s="183"/>
      <c r="I136" s="183"/>
      <c r="J136" s="183"/>
      <c r="K136" s="183"/>
      <c r="L136" s="185"/>
    </row>
    <row r="137" spans="2:12" ht="15">
      <c r="B137" s="185"/>
      <c r="C137" s="185"/>
      <c r="D137" s="184"/>
      <c r="E137" s="184"/>
      <c r="F137" s="185"/>
      <c r="G137" s="183"/>
      <c r="H137" s="183"/>
      <c r="I137" s="183"/>
      <c r="J137" s="183"/>
      <c r="K137" s="183"/>
      <c r="L137" s="185"/>
    </row>
    <row r="138" spans="2:12" ht="15">
      <c r="B138" s="185"/>
      <c r="C138" s="185"/>
      <c r="D138" s="184"/>
      <c r="E138" s="184"/>
      <c r="F138" s="185"/>
      <c r="G138" s="183"/>
      <c r="H138" s="183"/>
      <c r="I138" s="183"/>
      <c r="J138" s="183"/>
      <c r="K138" s="183"/>
      <c r="L138" s="185"/>
    </row>
    <row r="139" spans="2:12" ht="15">
      <c r="B139" s="185"/>
      <c r="C139" s="185"/>
      <c r="D139" s="184"/>
      <c r="E139" s="184"/>
      <c r="F139" s="185"/>
      <c r="G139" s="183"/>
      <c r="H139" s="183"/>
      <c r="I139" s="183"/>
      <c r="J139" s="183"/>
      <c r="K139" s="183"/>
      <c r="L139" s="185"/>
    </row>
    <row r="140" spans="2:12" ht="15">
      <c r="B140" s="185"/>
      <c r="C140" s="185"/>
      <c r="D140" s="184"/>
      <c r="E140" s="184"/>
      <c r="F140" s="185"/>
      <c r="G140" s="183"/>
      <c r="H140" s="183"/>
      <c r="I140" s="183"/>
      <c r="J140" s="183"/>
      <c r="K140" s="183"/>
      <c r="L140" s="185"/>
    </row>
    <row r="141" spans="2:12" ht="15">
      <c r="B141" s="185"/>
      <c r="C141" s="185"/>
      <c r="D141" s="184"/>
      <c r="E141" s="184"/>
      <c r="F141" s="185"/>
      <c r="G141" s="183"/>
      <c r="H141" s="183"/>
      <c r="I141" s="183"/>
      <c r="J141" s="183"/>
      <c r="K141" s="183"/>
      <c r="L141" s="185"/>
    </row>
    <row r="142" spans="2:12" ht="15">
      <c r="B142" s="185"/>
      <c r="C142" s="185"/>
      <c r="D142" s="184"/>
      <c r="E142" s="184"/>
      <c r="F142" s="185"/>
      <c r="G142" s="183"/>
      <c r="H142" s="183"/>
      <c r="I142" s="183"/>
      <c r="J142" s="183"/>
      <c r="K142" s="183"/>
      <c r="L142" s="185"/>
    </row>
    <row r="143" spans="2:12" ht="15">
      <c r="B143" s="185"/>
      <c r="C143" s="185"/>
      <c r="D143" s="184"/>
      <c r="E143" s="184"/>
      <c r="F143" s="185"/>
      <c r="G143" s="183"/>
      <c r="H143" s="183"/>
      <c r="I143" s="183"/>
      <c r="J143" s="183"/>
      <c r="K143" s="183"/>
      <c r="L143" s="185"/>
    </row>
    <row r="144" spans="2:12" ht="15">
      <c r="B144" s="185"/>
      <c r="C144" s="185"/>
      <c r="D144" s="184"/>
      <c r="E144" s="184"/>
      <c r="F144" s="185"/>
      <c r="G144" s="183"/>
      <c r="H144" s="183"/>
      <c r="I144" s="183"/>
      <c r="J144" s="183"/>
      <c r="K144" s="183"/>
      <c r="L144" s="185"/>
    </row>
    <row r="145" spans="2:12" ht="15">
      <c r="B145" s="185"/>
      <c r="C145" s="185"/>
      <c r="D145" s="184"/>
      <c r="E145" s="184"/>
      <c r="F145" s="185"/>
      <c r="G145" s="183"/>
      <c r="H145" s="183"/>
      <c r="I145" s="183"/>
      <c r="J145" s="183"/>
      <c r="K145" s="183"/>
      <c r="L145" s="185"/>
    </row>
    <row r="146" spans="2:12" ht="15">
      <c r="B146" s="185"/>
      <c r="C146" s="185"/>
      <c r="D146" s="184"/>
      <c r="E146" s="184"/>
      <c r="F146" s="185"/>
      <c r="G146" s="183"/>
      <c r="H146" s="183"/>
      <c r="I146" s="183"/>
      <c r="J146" s="183"/>
      <c r="K146" s="183"/>
      <c r="L146" s="185"/>
    </row>
    <row r="147" spans="2:12" ht="15">
      <c r="B147" s="185"/>
      <c r="C147" s="185"/>
      <c r="D147" s="184"/>
      <c r="E147" s="184"/>
      <c r="F147" s="185"/>
      <c r="G147" s="183"/>
      <c r="H147" s="183"/>
      <c r="I147" s="183"/>
      <c r="J147" s="183"/>
      <c r="K147" s="183"/>
      <c r="L147" s="185"/>
    </row>
    <row r="148" spans="2:12" ht="15">
      <c r="B148" s="185"/>
      <c r="C148" s="185"/>
      <c r="D148" s="184"/>
      <c r="E148" s="184"/>
      <c r="F148" s="185"/>
      <c r="G148" s="183"/>
      <c r="H148" s="183"/>
      <c r="I148" s="183"/>
      <c r="J148" s="183"/>
      <c r="K148" s="183"/>
      <c r="L148" s="185"/>
    </row>
    <row r="149" spans="2:12" ht="15">
      <c r="B149" s="185"/>
      <c r="C149" s="185"/>
      <c r="D149" s="184"/>
      <c r="E149" s="184"/>
      <c r="F149" s="185"/>
      <c r="G149" s="183"/>
      <c r="H149" s="183"/>
      <c r="I149" s="183"/>
      <c r="J149" s="183"/>
      <c r="K149" s="183"/>
      <c r="L149" s="185"/>
    </row>
    <row r="150" spans="2:12" ht="15">
      <c r="B150" s="185"/>
      <c r="C150" s="185"/>
      <c r="D150" s="184"/>
      <c r="E150" s="184"/>
      <c r="F150" s="185"/>
      <c r="G150" s="183"/>
      <c r="H150" s="183"/>
      <c r="I150" s="183"/>
      <c r="J150" s="183"/>
      <c r="K150" s="183"/>
      <c r="L150" s="185"/>
    </row>
    <row r="151" spans="2:12" ht="15">
      <c r="B151" s="185"/>
      <c r="C151" s="185"/>
      <c r="D151" s="184"/>
      <c r="E151" s="184"/>
      <c r="F151" s="185"/>
      <c r="G151" s="183"/>
      <c r="H151" s="183"/>
      <c r="I151" s="183"/>
      <c r="J151" s="183"/>
      <c r="K151" s="183"/>
      <c r="L151" s="185"/>
    </row>
    <row r="152" spans="2:12" ht="15">
      <c r="B152" s="185"/>
      <c r="C152" s="185"/>
      <c r="D152" s="184"/>
      <c r="E152" s="184"/>
      <c r="F152" s="185"/>
      <c r="G152" s="183"/>
      <c r="H152" s="183"/>
      <c r="I152" s="183"/>
      <c r="J152" s="183"/>
      <c r="K152" s="183"/>
      <c r="L152" s="185"/>
    </row>
    <row r="153" spans="2:12" ht="15">
      <c r="B153" s="185"/>
      <c r="C153" s="185"/>
      <c r="D153" s="184"/>
      <c r="E153" s="184"/>
      <c r="F153" s="185"/>
      <c r="G153" s="183"/>
      <c r="H153" s="183"/>
      <c r="I153" s="183"/>
      <c r="J153" s="183"/>
      <c r="K153" s="183"/>
      <c r="L153" s="185"/>
    </row>
    <row r="154" spans="2:12" ht="15">
      <c r="B154" s="185"/>
      <c r="C154" s="185"/>
      <c r="D154" s="184"/>
      <c r="E154" s="184"/>
      <c r="F154" s="185"/>
      <c r="G154" s="183"/>
      <c r="H154" s="183"/>
      <c r="I154" s="183"/>
      <c r="J154" s="183"/>
      <c r="K154" s="183"/>
      <c r="L154" s="185"/>
    </row>
    <row r="155" spans="2:12" ht="15">
      <c r="B155" s="185"/>
      <c r="C155" s="185"/>
      <c r="D155" s="184"/>
      <c r="E155" s="184"/>
      <c r="F155" s="185"/>
      <c r="G155" s="183"/>
      <c r="H155" s="183"/>
      <c r="I155" s="183"/>
      <c r="J155" s="183"/>
      <c r="K155" s="183"/>
      <c r="L155" s="185"/>
    </row>
    <row r="156" spans="2:12" ht="15">
      <c r="B156" s="185"/>
      <c r="C156" s="185"/>
      <c r="D156" s="184"/>
      <c r="E156" s="184"/>
      <c r="F156" s="185"/>
      <c r="G156" s="183"/>
      <c r="H156" s="183"/>
      <c r="I156" s="183"/>
      <c r="J156" s="183"/>
      <c r="K156" s="183"/>
      <c r="L156" s="185"/>
    </row>
    <row r="157" spans="2:12" ht="15">
      <c r="B157" s="185"/>
      <c r="C157" s="185"/>
      <c r="D157" s="184"/>
      <c r="E157" s="184"/>
      <c r="F157" s="185"/>
      <c r="G157" s="183"/>
      <c r="H157" s="183"/>
      <c r="I157" s="183"/>
      <c r="J157" s="183"/>
      <c r="K157" s="183"/>
      <c r="L157" s="185"/>
    </row>
    <row r="158" spans="2:12" ht="15">
      <c r="B158" s="185"/>
      <c r="C158" s="185"/>
      <c r="D158" s="184"/>
      <c r="E158" s="184"/>
      <c r="F158" s="185"/>
      <c r="G158" s="183"/>
      <c r="H158" s="183"/>
      <c r="I158" s="183"/>
      <c r="J158" s="183"/>
      <c r="K158" s="183"/>
      <c r="L158" s="185"/>
    </row>
    <row r="159" spans="2:12" ht="15">
      <c r="B159" s="185"/>
      <c r="C159" s="185"/>
      <c r="D159" s="184"/>
      <c r="E159" s="184"/>
      <c r="F159" s="185"/>
      <c r="G159" s="183"/>
      <c r="H159" s="183"/>
      <c r="I159" s="183"/>
      <c r="J159" s="183"/>
      <c r="K159" s="183"/>
      <c r="L159" s="185"/>
    </row>
    <row r="160" spans="2:12" ht="15">
      <c r="B160" s="185"/>
      <c r="C160" s="185"/>
      <c r="D160" s="184"/>
      <c r="E160" s="184"/>
      <c r="F160" s="185"/>
      <c r="G160" s="183"/>
      <c r="H160" s="183"/>
      <c r="I160" s="183"/>
      <c r="J160" s="183"/>
      <c r="K160" s="183"/>
      <c r="L160" s="185"/>
    </row>
    <row r="161" spans="2:12" ht="15">
      <c r="B161" s="185"/>
      <c r="C161" s="185"/>
      <c r="D161" s="184"/>
      <c r="E161" s="184"/>
      <c r="F161" s="185"/>
      <c r="G161" s="183"/>
      <c r="H161" s="183"/>
      <c r="I161" s="183"/>
      <c r="J161" s="183"/>
      <c r="K161" s="183"/>
      <c r="L161" s="185"/>
    </row>
    <row r="162" spans="2:12" ht="15">
      <c r="B162" s="185"/>
      <c r="C162" s="185"/>
      <c r="D162" s="184"/>
      <c r="E162" s="184"/>
      <c r="F162" s="185"/>
      <c r="G162" s="183"/>
      <c r="H162" s="183"/>
      <c r="I162" s="183"/>
      <c r="J162" s="183"/>
      <c r="K162" s="183"/>
      <c r="L162" s="185"/>
    </row>
    <row r="163" spans="2:12" ht="15">
      <c r="B163" s="185"/>
      <c r="C163" s="185"/>
      <c r="D163" s="184"/>
      <c r="E163" s="184"/>
      <c r="F163" s="185"/>
      <c r="G163" s="183"/>
      <c r="H163" s="183"/>
      <c r="I163" s="183"/>
      <c r="J163" s="183"/>
      <c r="K163" s="183"/>
      <c r="L163" s="185"/>
    </row>
    <row r="164" spans="2:12" ht="15">
      <c r="B164" s="185"/>
      <c r="C164" s="185"/>
      <c r="D164" s="184"/>
      <c r="E164" s="184"/>
      <c r="F164" s="185"/>
      <c r="G164" s="183"/>
      <c r="H164" s="183"/>
      <c r="I164" s="183"/>
      <c r="J164" s="183"/>
      <c r="K164" s="183"/>
      <c r="L164" s="185"/>
    </row>
    <row r="165" spans="2:12" ht="15">
      <c r="B165" s="185"/>
      <c r="C165" s="185"/>
      <c r="D165" s="184"/>
      <c r="E165" s="184"/>
      <c r="F165" s="185"/>
      <c r="G165" s="183"/>
      <c r="H165" s="183"/>
      <c r="I165" s="183"/>
      <c r="J165" s="183"/>
      <c r="K165" s="183"/>
      <c r="L165" s="185"/>
    </row>
    <row r="166" spans="2:12" ht="15">
      <c r="B166" s="185"/>
      <c r="C166" s="185"/>
      <c r="D166" s="184"/>
      <c r="E166" s="184"/>
      <c r="F166" s="185"/>
      <c r="G166" s="183"/>
      <c r="H166" s="183"/>
      <c r="I166" s="183"/>
      <c r="J166" s="183"/>
      <c r="K166" s="183"/>
      <c r="L166" s="185"/>
    </row>
    <row r="167" spans="2:12" ht="15">
      <c r="B167" s="185"/>
      <c r="C167" s="185"/>
      <c r="D167" s="184"/>
      <c r="E167" s="184"/>
      <c r="F167" s="185"/>
      <c r="G167" s="183"/>
      <c r="H167" s="183"/>
      <c r="I167" s="183"/>
      <c r="J167" s="183"/>
      <c r="K167" s="183"/>
      <c r="L167" s="185"/>
    </row>
    <row r="168" spans="2:12" ht="15">
      <c r="B168" s="185"/>
      <c r="C168" s="185"/>
      <c r="D168" s="184"/>
      <c r="E168" s="184"/>
      <c r="F168" s="185"/>
      <c r="G168" s="183"/>
      <c r="H168" s="183"/>
      <c r="I168" s="183"/>
      <c r="J168" s="183"/>
      <c r="K168" s="183"/>
      <c r="L168" s="185"/>
    </row>
    <row r="169" spans="2:12" ht="15">
      <c r="B169" s="185"/>
      <c r="C169" s="185"/>
      <c r="D169" s="184"/>
      <c r="E169" s="184"/>
      <c r="F169" s="185"/>
      <c r="G169" s="183"/>
      <c r="H169" s="183"/>
      <c r="I169" s="183"/>
      <c r="J169" s="183"/>
      <c r="K169" s="183"/>
      <c r="L169" s="185"/>
    </row>
    <row r="170" spans="2:12" ht="15">
      <c r="B170" s="185"/>
      <c r="C170" s="185"/>
      <c r="D170" s="184"/>
      <c r="E170" s="184"/>
      <c r="F170" s="185"/>
      <c r="G170" s="183"/>
      <c r="H170" s="183"/>
      <c r="I170" s="183"/>
      <c r="J170" s="183"/>
      <c r="K170" s="183"/>
      <c r="L170" s="185"/>
    </row>
    <row r="171" spans="2:12" ht="15">
      <c r="B171" s="185"/>
      <c r="C171" s="185"/>
      <c r="D171" s="184"/>
      <c r="E171" s="184"/>
      <c r="F171" s="185"/>
      <c r="G171" s="183"/>
      <c r="H171" s="183"/>
      <c r="I171" s="183"/>
      <c r="J171" s="183"/>
      <c r="K171" s="183"/>
      <c r="L171" s="185"/>
    </row>
    <row r="172" spans="2:12" ht="15">
      <c r="B172" s="185"/>
      <c r="C172" s="185"/>
      <c r="D172" s="184"/>
      <c r="E172" s="184"/>
      <c r="F172" s="185"/>
      <c r="G172" s="183"/>
      <c r="H172" s="183"/>
      <c r="I172" s="183"/>
      <c r="J172" s="183"/>
      <c r="K172" s="183"/>
      <c r="L172" s="185"/>
    </row>
    <row r="173" spans="2:12" ht="15">
      <c r="B173" s="185"/>
      <c r="C173" s="185"/>
      <c r="D173" s="184"/>
      <c r="E173" s="184"/>
      <c r="F173" s="185"/>
      <c r="G173" s="183"/>
      <c r="H173" s="183"/>
      <c r="I173" s="183"/>
      <c r="J173" s="183"/>
      <c r="K173" s="183"/>
      <c r="L173" s="185"/>
    </row>
    <row r="174" spans="2:12" ht="15">
      <c r="B174" s="185"/>
      <c r="C174" s="185"/>
      <c r="D174" s="184"/>
      <c r="E174" s="184"/>
      <c r="F174" s="185"/>
      <c r="G174" s="183"/>
      <c r="H174" s="183"/>
      <c r="I174" s="183"/>
      <c r="J174" s="183"/>
      <c r="K174" s="183"/>
      <c r="L174" s="185"/>
    </row>
    <row r="175" spans="2:12" ht="15">
      <c r="B175" s="185"/>
      <c r="C175" s="185"/>
      <c r="D175" s="184"/>
      <c r="E175" s="184"/>
      <c r="F175" s="185"/>
      <c r="G175" s="183"/>
      <c r="H175" s="183"/>
      <c r="I175" s="183"/>
      <c r="J175" s="183"/>
      <c r="K175" s="183"/>
      <c r="L175" s="185"/>
    </row>
    <row r="176" spans="2:12" ht="15">
      <c r="B176" s="185"/>
      <c r="C176" s="185"/>
      <c r="D176" s="184"/>
      <c r="E176" s="184"/>
      <c r="F176" s="185"/>
      <c r="G176" s="183"/>
      <c r="H176" s="183"/>
      <c r="I176" s="183"/>
      <c r="J176" s="183"/>
      <c r="K176" s="183"/>
      <c r="L176" s="185"/>
    </row>
    <row r="177" spans="2:12" ht="15">
      <c r="B177" s="185"/>
      <c r="C177" s="185"/>
      <c r="D177" s="184"/>
      <c r="E177" s="184"/>
      <c r="F177" s="185"/>
      <c r="G177" s="183"/>
      <c r="H177" s="183"/>
      <c r="I177" s="183"/>
      <c r="J177" s="183"/>
      <c r="K177" s="183"/>
      <c r="L177" s="185"/>
    </row>
    <row r="178" spans="2:12" ht="15">
      <c r="B178" s="185"/>
      <c r="C178" s="185"/>
      <c r="D178" s="184"/>
      <c r="E178" s="184"/>
      <c r="F178" s="185"/>
      <c r="G178" s="183"/>
      <c r="H178" s="183"/>
      <c r="I178" s="183"/>
      <c r="J178" s="183"/>
      <c r="K178" s="183"/>
      <c r="L178" s="185"/>
    </row>
    <row r="179" spans="2:12" ht="15">
      <c r="B179" s="185"/>
      <c r="C179" s="185"/>
      <c r="D179" s="184"/>
      <c r="E179" s="184"/>
      <c r="F179" s="185"/>
      <c r="G179" s="183"/>
      <c r="H179" s="183"/>
      <c r="I179" s="183"/>
      <c r="J179" s="183"/>
      <c r="K179" s="183"/>
      <c r="L179" s="185"/>
    </row>
    <row r="180" spans="2:12" ht="15">
      <c r="B180" s="185"/>
      <c r="C180" s="185"/>
      <c r="D180" s="184"/>
      <c r="E180" s="184"/>
      <c r="F180" s="185"/>
      <c r="G180" s="183"/>
      <c r="H180" s="183"/>
      <c r="I180" s="183"/>
      <c r="J180" s="183"/>
      <c r="K180" s="183"/>
      <c r="L180" s="185"/>
    </row>
    <row r="181" spans="2:12" ht="15">
      <c r="B181" s="185"/>
      <c r="C181" s="185"/>
      <c r="D181" s="184"/>
      <c r="E181" s="184"/>
      <c r="F181" s="185"/>
      <c r="G181" s="183"/>
      <c r="H181" s="183"/>
      <c r="I181" s="183"/>
      <c r="J181" s="183"/>
      <c r="K181" s="183"/>
      <c r="L181" s="185"/>
    </row>
    <row r="182" spans="2:12" ht="15">
      <c r="B182" s="185"/>
      <c r="C182" s="185"/>
      <c r="D182" s="184"/>
      <c r="E182" s="184"/>
      <c r="F182" s="185"/>
      <c r="G182" s="183"/>
      <c r="H182" s="183"/>
      <c r="I182" s="183"/>
      <c r="J182" s="183"/>
      <c r="K182" s="183"/>
      <c r="L182" s="185"/>
    </row>
    <row r="183" spans="2:12" ht="15">
      <c r="B183" s="185"/>
      <c r="C183" s="185"/>
      <c r="D183" s="184"/>
      <c r="E183" s="184"/>
      <c r="F183" s="185"/>
      <c r="G183" s="183"/>
      <c r="H183" s="183"/>
      <c r="I183" s="183"/>
      <c r="J183" s="183"/>
      <c r="K183" s="183"/>
      <c r="L183" s="185"/>
    </row>
    <row r="184" spans="2:12" ht="15">
      <c r="B184" s="185"/>
      <c r="C184" s="185"/>
      <c r="D184" s="184"/>
      <c r="E184" s="184"/>
      <c r="F184" s="185"/>
      <c r="G184" s="183"/>
      <c r="H184" s="183"/>
      <c r="I184" s="183"/>
      <c r="J184" s="183"/>
      <c r="K184" s="183"/>
      <c r="L184" s="185"/>
    </row>
    <row r="185" spans="2:12" ht="15">
      <c r="B185" s="185"/>
      <c r="C185" s="185"/>
      <c r="D185" s="184"/>
      <c r="E185" s="184"/>
      <c r="F185" s="185"/>
      <c r="G185" s="183"/>
      <c r="H185" s="183"/>
      <c r="I185" s="183"/>
      <c r="J185" s="183"/>
      <c r="K185" s="183"/>
      <c r="L185" s="185"/>
    </row>
    <row r="186" spans="2:12" ht="15">
      <c r="B186" s="185"/>
      <c r="C186" s="185"/>
      <c r="D186" s="184"/>
      <c r="E186" s="184"/>
      <c r="F186" s="185"/>
      <c r="G186" s="183"/>
      <c r="H186" s="183"/>
      <c r="I186" s="183"/>
      <c r="J186" s="183"/>
      <c r="K186" s="183"/>
      <c r="L186" s="185"/>
    </row>
    <row r="187" spans="2:12" ht="15">
      <c r="B187" s="185"/>
      <c r="C187" s="185"/>
      <c r="D187" s="184"/>
      <c r="E187" s="184"/>
      <c r="F187" s="185"/>
      <c r="G187" s="183"/>
      <c r="H187" s="183"/>
      <c r="I187" s="183"/>
      <c r="J187" s="183"/>
      <c r="K187" s="183"/>
      <c r="L187" s="185"/>
    </row>
    <row r="188" spans="2:12" ht="15">
      <c r="B188" s="185"/>
      <c r="C188" s="185"/>
      <c r="D188" s="184"/>
      <c r="E188" s="184"/>
      <c r="F188" s="185"/>
      <c r="G188" s="183"/>
      <c r="H188" s="183"/>
      <c r="I188" s="183"/>
      <c r="J188" s="183"/>
      <c r="K188" s="183"/>
      <c r="L188" s="185"/>
    </row>
    <row r="189" spans="2:12" ht="15">
      <c r="B189" s="185"/>
      <c r="C189" s="185"/>
      <c r="D189" s="184"/>
      <c r="E189" s="184"/>
      <c r="F189" s="185"/>
      <c r="G189" s="183"/>
      <c r="H189" s="183"/>
      <c r="I189" s="183"/>
      <c r="J189" s="183"/>
      <c r="K189" s="183"/>
      <c r="L189" s="185"/>
    </row>
    <row r="190" spans="2:12" ht="15">
      <c r="B190" s="185"/>
      <c r="C190" s="185"/>
      <c r="D190" s="184"/>
      <c r="E190" s="184"/>
      <c r="F190" s="185"/>
      <c r="G190" s="183"/>
      <c r="H190" s="183"/>
      <c r="I190" s="183"/>
      <c r="J190" s="183"/>
      <c r="K190" s="183"/>
      <c r="L190" s="185"/>
    </row>
    <row r="191" spans="2:12" ht="15">
      <c r="B191" s="185"/>
      <c r="C191" s="185"/>
      <c r="D191" s="184"/>
      <c r="E191" s="184"/>
      <c r="F191" s="185"/>
      <c r="G191" s="183"/>
      <c r="H191" s="183"/>
      <c r="I191" s="183"/>
      <c r="J191" s="183"/>
      <c r="K191" s="183"/>
      <c r="L191" s="185"/>
    </row>
    <row r="192" spans="2:12" ht="15">
      <c r="B192" s="185"/>
      <c r="C192" s="185"/>
      <c r="D192" s="184"/>
      <c r="E192" s="184"/>
      <c r="F192" s="185"/>
      <c r="G192" s="183"/>
      <c r="H192" s="183"/>
      <c r="I192" s="183"/>
      <c r="J192" s="183"/>
      <c r="K192" s="183"/>
      <c r="L192" s="185"/>
    </row>
    <row r="193" spans="2:12" ht="15">
      <c r="B193" s="185"/>
      <c r="C193" s="185"/>
      <c r="D193" s="184"/>
      <c r="E193" s="184"/>
      <c r="F193" s="185"/>
      <c r="G193" s="183"/>
      <c r="H193" s="183"/>
      <c r="I193" s="183"/>
      <c r="J193" s="183"/>
      <c r="K193" s="183"/>
      <c r="L193" s="185"/>
    </row>
    <row r="194" spans="2:12" ht="15">
      <c r="B194" s="185"/>
      <c r="C194" s="185"/>
      <c r="D194" s="184"/>
      <c r="E194" s="184"/>
      <c r="F194" s="185"/>
      <c r="G194" s="183"/>
      <c r="H194" s="183"/>
      <c r="I194" s="183"/>
      <c r="J194" s="183"/>
      <c r="K194" s="183"/>
      <c r="L194" s="185"/>
    </row>
    <row r="195" spans="2:12" ht="15">
      <c r="B195" s="185"/>
      <c r="C195" s="185"/>
      <c r="D195" s="184"/>
      <c r="E195" s="184"/>
      <c r="F195" s="185"/>
      <c r="G195" s="183"/>
      <c r="H195" s="183"/>
      <c r="I195" s="183"/>
      <c r="J195" s="183"/>
      <c r="K195" s="183"/>
      <c r="L195" s="185"/>
    </row>
    <row r="196" spans="2:12" ht="15">
      <c r="B196" s="185"/>
      <c r="C196" s="185"/>
      <c r="D196" s="184"/>
      <c r="E196" s="184"/>
      <c r="F196" s="185"/>
      <c r="G196" s="183"/>
      <c r="H196" s="183"/>
      <c r="I196" s="183"/>
      <c r="J196" s="183"/>
      <c r="K196" s="183"/>
      <c r="L196" s="185"/>
    </row>
    <row r="197" spans="2:12" ht="15">
      <c r="B197" s="185"/>
      <c r="C197" s="185"/>
      <c r="D197" s="184"/>
      <c r="E197" s="184"/>
      <c r="F197" s="185"/>
      <c r="G197" s="183"/>
      <c r="H197" s="183"/>
      <c r="I197" s="183"/>
      <c r="J197" s="183"/>
      <c r="K197" s="183"/>
      <c r="L197" s="185"/>
    </row>
    <row r="198" spans="2:12" ht="15">
      <c r="B198" s="185"/>
      <c r="C198" s="185"/>
      <c r="D198" s="184"/>
      <c r="E198" s="184"/>
      <c r="F198" s="185"/>
      <c r="G198" s="183"/>
      <c r="H198" s="183"/>
      <c r="I198" s="183"/>
      <c r="J198" s="183"/>
      <c r="K198" s="183"/>
      <c r="L198" s="185"/>
    </row>
    <row r="199" spans="2:12" ht="15">
      <c r="B199" s="185"/>
      <c r="C199" s="185"/>
      <c r="D199" s="184"/>
      <c r="E199" s="184"/>
      <c r="F199" s="185"/>
      <c r="G199" s="183"/>
      <c r="H199" s="183"/>
      <c r="I199" s="183"/>
      <c r="J199" s="183"/>
      <c r="K199" s="183"/>
      <c r="L199" s="185"/>
    </row>
    <row r="200" spans="2:12" ht="15">
      <c r="B200" s="185"/>
      <c r="C200" s="185"/>
      <c r="D200" s="184"/>
      <c r="E200" s="184"/>
      <c r="F200" s="185"/>
      <c r="G200" s="183"/>
      <c r="H200" s="183"/>
      <c r="I200" s="183"/>
      <c r="J200" s="183"/>
      <c r="K200" s="183"/>
      <c r="L200" s="185"/>
    </row>
    <row r="201" spans="2:12" ht="15">
      <c r="B201" s="185"/>
      <c r="C201" s="185"/>
      <c r="D201" s="184"/>
      <c r="E201" s="184"/>
      <c r="F201" s="185"/>
      <c r="G201" s="183"/>
      <c r="H201" s="183"/>
      <c r="I201" s="183"/>
      <c r="J201" s="183"/>
      <c r="K201" s="183"/>
      <c r="L201" s="185"/>
    </row>
    <row r="202" spans="2:12" ht="15">
      <c r="B202" s="185"/>
      <c r="C202" s="185"/>
      <c r="D202" s="184"/>
      <c r="E202" s="184"/>
      <c r="F202" s="185"/>
      <c r="G202" s="183"/>
      <c r="H202" s="183"/>
      <c r="I202" s="183"/>
      <c r="J202" s="183"/>
      <c r="K202" s="183"/>
      <c r="L202" s="185"/>
    </row>
    <row r="203" spans="2:12" ht="15">
      <c r="B203" s="185"/>
      <c r="C203" s="185"/>
      <c r="D203" s="184"/>
      <c r="E203" s="184"/>
      <c r="F203" s="185"/>
      <c r="G203" s="183"/>
      <c r="H203" s="183"/>
      <c r="I203" s="183"/>
      <c r="J203" s="183"/>
      <c r="K203" s="183"/>
      <c r="L203" s="185"/>
    </row>
    <row r="204" spans="2:12" ht="15">
      <c r="B204" s="185"/>
      <c r="C204" s="185"/>
      <c r="D204" s="184"/>
      <c r="E204" s="184"/>
      <c r="F204" s="185"/>
      <c r="G204" s="183"/>
      <c r="H204" s="183"/>
      <c r="I204" s="183"/>
      <c r="J204" s="183"/>
      <c r="K204" s="183"/>
      <c r="L204" s="185"/>
    </row>
    <row r="205" spans="2:12" ht="15">
      <c r="B205" s="185"/>
      <c r="C205" s="185"/>
      <c r="D205" s="184"/>
      <c r="E205" s="184"/>
      <c r="F205" s="185"/>
      <c r="G205" s="183"/>
      <c r="H205" s="183"/>
      <c r="I205" s="183"/>
      <c r="J205" s="183"/>
      <c r="K205" s="183"/>
      <c r="L205" s="185"/>
    </row>
    <row r="206" spans="2:12" ht="15">
      <c r="B206" s="185"/>
      <c r="C206" s="185"/>
      <c r="D206" s="184"/>
      <c r="E206" s="184"/>
      <c r="F206" s="185"/>
      <c r="G206" s="183"/>
      <c r="H206" s="183"/>
      <c r="I206" s="183"/>
      <c r="J206" s="183"/>
      <c r="K206" s="183"/>
      <c r="L206" s="185"/>
    </row>
    <row r="207" spans="2:12" ht="15">
      <c r="B207" s="185"/>
      <c r="C207" s="185"/>
      <c r="D207" s="184"/>
      <c r="E207" s="184"/>
      <c r="F207" s="185"/>
      <c r="G207" s="183"/>
      <c r="H207" s="183"/>
      <c r="I207" s="183"/>
      <c r="J207" s="183"/>
      <c r="K207" s="183"/>
      <c r="L207" s="185"/>
    </row>
    <row r="208" spans="2:12" ht="15">
      <c r="B208" s="185"/>
      <c r="C208" s="185"/>
      <c r="D208" s="184"/>
      <c r="E208" s="184"/>
      <c r="F208" s="185"/>
      <c r="G208" s="183"/>
      <c r="H208" s="183"/>
      <c r="I208" s="183"/>
      <c r="J208" s="183"/>
      <c r="K208" s="183"/>
      <c r="L208" s="185"/>
    </row>
    <row r="209" spans="2:12" ht="15">
      <c r="B209" s="185"/>
      <c r="C209" s="185"/>
      <c r="D209" s="184"/>
      <c r="E209" s="184"/>
      <c r="F209" s="185"/>
      <c r="G209" s="183"/>
      <c r="H209" s="183"/>
      <c r="I209" s="183"/>
      <c r="J209" s="183"/>
      <c r="K209" s="183"/>
      <c r="L209" s="185"/>
    </row>
    <row r="210" spans="2:12" ht="15">
      <c r="B210" s="185"/>
      <c r="C210" s="185"/>
      <c r="D210" s="184"/>
      <c r="E210" s="184"/>
      <c r="F210" s="185"/>
      <c r="G210" s="183"/>
      <c r="H210" s="183"/>
      <c r="I210" s="183"/>
      <c r="J210" s="183"/>
      <c r="K210" s="183"/>
      <c r="L210" s="185"/>
    </row>
    <row r="211" spans="2:12" ht="15">
      <c r="B211" s="185"/>
      <c r="C211" s="185"/>
      <c r="D211" s="184"/>
      <c r="E211" s="184"/>
      <c r="F211" s="185"/>
      <c r="G211" s="183"/>
      <c r="H211" s="183"/>
      <c r="I211" s="183"/>
      <c r="J211" s="183"/>
      <c r="K211" s="183"/>
      <c r="L211" s="185"/>
    </row>
    <row r="212" spans="2:12" ht="15">
      <c r="B212" s="185"/>
      <c r="C212" s="185"/>
      <c r="D212" s="184"/>
      <c r="E212" s="184"/>
      <c r="F212" s="185"/>
      <c r="G212" s="183"/>
      <c r="H212" s="183"/>
      <c r="I212" s="183"/>
      <c r="J212" s="183"/>
      <c r="K212" s="183"/>
      <c r="L212" s="185"/>
    </row>
    <row r="213" spans="2:12" ht="15">
      <c r="B213" s="185"/>
      <c r="C213" s="185"/>
      <c r="D213" s="184"/>
      <c r="E213" s="184"/>
      <c r="F213" s="185"/>
      <c r="G213" s="183"/>
      <c r="H213" s="183"/>
      <c r="I213" s="183"/>
      <c r="J213" s="183"/>
      <c r="K213" s="183"/>
      <c r="L213" s="185"/>
    </row>
    <row r="214" spans="2:12" ht="15">
      <c r="B214" s="185"/>
      <c r="C214" s="185"/>
      <c r="D214" s="184"/>
      <c r="E214" s="184"/>
      <c r="F214" s="185"/>
      <c r="G214" s="183"/>
      <c r="H214" s="183"/>
      <c r="I214" s="183"/>
      <c r="J214" s="183"/>
      <c r="K214" s="183"/>
      <c r="L214" s="185"/>
    </row>
    <row r="215" spans="2:12" ht="15">
      <c r="B215" s="185"/>
      <c r="C215" s="185"/>
      <c r="D215" s="184"/>
      <c r="E215" s="184"/>
      <c r="F215" s="185"/>
      <c r="G215" s="183"/>
      <c r="H215" s="183"/>
      <c r="I215" s="183"/>
      <c r="J215" s="183"/>
      <c r="K215" s="183"/>
      <c r="L215" s="185"/>
    </row>
    <row r="216" spans="2:12" ht="15">
      <c r="B216" s="185"/>
      <c r="C216" s="185"/>
      <c r="D216" s="184"/>
      <c r="E216" s="184"/>
      <c r="F216" s="185"/>
      <c r="G216" s="183"/>
      <c r="H216" s="183"/>
      <c r="I216" s="183"/>
      <c r="J216" s="183"/>
      <c r="K216" s="183"/>
      <c r="L216" s="185"/>
    </row>
    <row r="217" spans="2:12" ht="15">
      <c r="B217" s="185"/>
      <c r="C217" s="185"/>
      <c r="D217" s="184"/>
      <c r="E217" s="184"/>
      <c r="F217" s="185"/>
      <c r="G217" s="183"/>
      <c r="H217" s="183"/>
      <c r="I217" s="183"/>
      <c r="J217" s="183"/>
      <c r="K217" s="183"/>
      <c r="L217" s="185"/>
    </row>
    <row r="218" spans="2:12" ht="15">
      <c r="B218" s="185"/>
      <c r="C218" s="185"/>
      <c r="D218" s="184"/>
      <c r="E218" s="184"/>
      <c r="F218" s="185"/>
      <c r="G218" s="183"/>
      <c r="H218" s="183"/>
      <c r="I218" s="183"/>
      <c r="J218" s="183"/>
      <c r="K218" s="183"/>
      <c r="L218" s="185"/>
    </row>
    <row r="219" spans="2:12" ht="15">
      <c r="B219" s="185"/>
      <c r="C219" s="185"/>
      <c r="D219" s="184"/>
      <c r="E219" s="184"/>
      <c r="F219" s="185"/>
      <c r="G219" s="183"/>
      <c r="H219" s="183"/>
      <c r="I219" s="183"/>
      <c r="J219" s="183"/>
      <c r="K219" s="183"/>
      <c r="L219" s="185"/>
    </row>
    <row r="220" spans="2:12" ht="15">
      <c r="B220" s="185"/>
      <c r="C220" s="185"/>
      <c r="D220" s="184"/>
      <c r="E220" s="184"/>
      <c r="F220" s="185"/>
      <c r="G220" s="183"/>
      <c r="H220" s="183"/>
      <c r="I220" s="183"/>
      <c r="J220" s="183"/>
      <c r="K220" s="183"/>
      <c r="L220" s="185"/>
    </row>
    <row r="221" spans="2:12" ht="15">
      <c r="B221" s="185"/>
      <c r="C221" s="185"/>
      <c r="D221" s="184"/>
      <c r="E221" s="184"/>
      <c r="F221" s="185"/>
      <c r="G221" s="183"/>
      <c r="H221" s="183"/>
      <c r="I221" s="183"/>
      <c r="J221" s="183"/>
      <c r="K221" s="183"/>
      <c r="L221" s="185"/>
    </row>
    <row r="222" spans="2:12" ht="15">
      <c r="B222" s="185"/>
      <c r="C222" s="185"/>
      <c r="D222" s="184"/>
      <c r="E222" s="184"/>
      <c r="F222" s="185"/>
      <c r="G222" s="183"/>
      <c r="H222" s="183"/>
      <c r="I222" s="183"/>
      <c r="J222" s="183"/>
      <c r="K222" s="183"/>
      <c r="L222" s="185"/>
    </row>
    <row r="223" spans="2:12" ht="15">
      <c r="B223" s="185"/>
      <c r="C223" s="185"/>
      <c r="D223" s="184"/>
      <c r="E223" s="184"/>
      <c r="F223" s="185"/>
      <c r="G223" s="183"/>
      <c r="H223" s="183"/>
      <c r="I223" s="183"/>
      <c r="J223" s="183"/>
      <c r="K223" s="183"/>
      <c r="L223" s="185"/>
    </row>
    <row r="224" spans="2:12" ht="15">
      <c r="B224" s="185"/>
      <c r="C224" s="185"/>
      <c r="D224" s="184"/>
      <c r="E224" s="184"/>
      <c r="F224" s="185"/>
      <c r="G224" s="183"/>
      <c r="H224" s="183"/>
      <c r="I224" s="183"/>
      <c r="J224" s="183"/>
      <c r="K224" s="183"/>
      <c r="L224" s="185"/>
    </row>
    <row r="225" spans="2:12" ht="15">
      <c r="B225" s="185"/>
      <c r="C225" s="185"/>
      <c r="D225" s="184"/>
      <c r="E225" s="184"/>
      <c r="F225" s="185"/>
      <c r="G225" s="183"/>
      <c r="H225" s="183"/>
      <c r="I225" s="183"/>
      <c r="J225" s="183"/>
      <c r="K225" s="183"/>
      <c r="L225" s="185"/>
    </row>
    <row r="226" spans="2:12" ht="15">
      <c r="B226" s="185"/>
      <c r="C226" s="185"/>
      <c r="D226" s="184"/>
      <c r="E226" s="184"/>
      <c r="F226" s="185"/>
      <c r="G226" s="183"/>
      <c r="H226" s="183"/>
      <c r="I226" s="183"/>
      <c r="J226" s="183"/>
      <c r="K226" s="183"/>
      <c r="L226" s="185"/>
    </row>
    <row r="227" spans="2:12" ht="15">
      <c r="B227" s="185"/>
      <c r="C227" s="185"/>
      <c r="D227" s="184"/>
      <c r="E227" s="184"/>
      <c r="F227" s="185"/>
      <c r="G227" s="183"/>
      <c r="H227" s="183"/>
      <c r="I227" s="183"/>
      <c r="J227" s="183"/>
      <c r="K227" s="183"/>
      <c r="L227" s="185"/>
    </row>
    <row r="228" spans="2:12" ht="15">
      <c r="B228" s="185"/>
      <c r="C228" s="185"/>
      <c r="D228" s="184"/>
      <c r="E228" s="184"/>
      <c r="F228" s="185"/>
      <c r="G228" s="183"/>
      <c r="H228" s="183"/>
      <c r="I228" s="183"/>
      <c r="J228" s="183"/>
      <c r="K228" s="183"/>
      <c r="L228" s="185"/>
    </row>
    <row r="229" spans="2:12" ht="15">
      <c r="B229" s="185"/>
      <c r="C229" s="185"/>
      <c r="D229" s="184"/>
      <c r="E229" s="184"/>
      <c r="F229" s="185"/>
      <c r="G229" s="183"/>
      <c r="H229" s="183"/>
      <c r="I229" s="183"/>
      <c r="J229" s="183"/>
      <c r="K229" s="183"/>
      <c r="L229" s="185"/>
    </row>
    <row r="230" spans="2:12" ht="15">
      <c r="B230" s="185"/>
      <c r="C230" s="185"/>
      <c r="D230" s="184"/>
      <c r="E230" s="184"/>
      <c r="F230" s="185"/>
      <c r="G230" s="183"/>
      <c r="H230" s="183"/>
      <c r="I230" s="183"/>
      <c r="J230" s="183"/>
      <c r="K230" s="183"/>
      <c r="L230" s="185"/>
    </row>
    <row r="231" spans="2:12" ht="15">
      <c r="B231" s="185"/>
      <c r="C231" s="185"/>
      <c r="D231" s="184"/>
      <c r="E231" s="184"/>
      <c r="F231" s="185"/>
      <c r="G231" s="183"/>
      <c r="H231" s="183"/>
      <c r="I231" s="183"/>
      <c r="J231" s="183"/>
      <c r="K231" s="183"/>
      <c r="L231" s="185"/>
    </row>
    <row r="232" spans="2:12" ht="15">
      <c r="B232" s="185"/>
      <c r="C232" s="185"/>
      <c r="D232" s="184"/>
      <c r="E232" s="184"/>
      <c r="F232" s="185"/>
      <c r="G232" s="183"/>
      <c r="H232" s="183"/>
      <c r="I232" s="183"/>
      <c r="J232" s="183"/>
      <c r="K232" s="183"/>
      <c r="L232" s="185"/>
    </row>
    <row r="233" spans="2:12" ht="15">
      <c r="B233" s="185"/>
      <c r="C233" s="185"/>
      <c r="D233" s="184"/>
      <c r="E233" s="184"/>
      <c r="F233" s="185"/>
      <c r="G233" s="183"/>
      <c r="H233" s="183"/>
      <c r="I233" s="183"/>
      <c r="J233" s="183"/>
      <c r="K233" s="183"/>
      <c r="L233" s="185"/>
    </row>
    <row r="234" spans="2:12" ht="15">
      <c r="B234" s="185"/>
      <c r="C234" s="185"/>
      <c r="D234" s="184"/>
      <c r="E234" s="184"/>
      <c r="F234" s="185"/>
      <c r="G234" s="183"/>
      <c r="H234" s="183"/>
      <c r="I234" s="183"/>
      <c r="J234" s="183"/>
      <c r="K234" s="183"/>
      <c r="L234" s="185"/>
    </row>
    <row r="235" spans="2:12" ht="15">
      <c r="B235" s="185"/>
      <c r="C235" s="185"/>
      <c r="D235" s="184"/>
      <c r="E235" s="184"/>
      <c r="F235" s="185"/>
      <c r="G235" s="183"/>
      <c r="H235" s="183"/>
      <c r="I235" s="183"/>
      <c r="J235" s="183"/>
      <c r="K235" s="183"/>
      <c r="L235" s="185"/>
    </row>
    <row r="236" spans="2:12" ht="15">
      <c r="B236" s="185"/>
      <c r="C236" s="185"/>
      <c r="D236" s="184"/>
      <c r="E236" s="184"/>
      <c r="F236" s="185"/>
      <c r="G236" s="183"/>
      <c r="H236" s="183"/>
      <c r="I236" s="183"/>
      <c r="J236" s="183"/>
      <c r="K236" s="183"/>
      <c r="L236" s="185"/>
    </row>
    <row r="237" spans="2:12" ht="15">
      <c r="B237" s="185"/>
      <c r="C237" s="185"/>
      <c r="D237" s="184"/>
      <c r="E237" s="184"/>
      <c r="F237" s="185"/>
      <c r="G237" s="183"/>
      <c r="H237" s="183"/>
      <c r="I237" s="183"/>
      <c r="J237" s="183"/>
      <c r="K237" s="183"/>
      <c r="L237" s="185"/>
    </row>
    <row r="238" spans="2:12" ht="15">
      <c r="B238" s="185"/>
      <c r="C238" s="185"/>
      <c r="D238" s="184"/>
      <c r="E238" s="184"/>
      <c r="F238" s="185"/>
      <c r="G238" s="183"/>
      <c r="H238" s="183"/>
      <c r="I238" s="183"/>
      <c r="J238" s="183"/>
      <c r="K238" s="183"/>
      <c r="L238" s="185"/>
    </row>
    <row r="239" spans="2:12" ht="15">
      <c r="B239" s="185"/>
      <c r="C239" s="185"/>
      <c r="D239" s="184"/>
      <c r="E239" s="184"/>
      <c r="F239" s="185"/>
      <c r="G239" s="183"/>
      <c r="H239" s="183"/>
      <c r="I239" s="183"/>
      <c r="J239" s="183"/>
      <c r="K239" s="183"/>
      <c r="L239" s="185"/>
    </row>
    <row r="240" spans="2:12" ht="15">
      <c r="B240" s="185"/>
      <c r="C240" s="185"/>
      <c r="D240" s="184"/>
      <c r="E240" s="184"/>
      <c r="F240" s="185"/>
      <c r="G240" s="183"/>
      <c r="H240" s="183"/>
      <c r="I240" s="183"/>
      <c r="J240" s="183"/>
      <c r="K240" s="183"/>
      <c r="L240" s="185"/>
    </row>
    <row r="241" spans="2:12" ht="15">
      <c r="B241" s="185"/>
      <c r="C241" s="185"/>
      <c r="D241" s="184"/>
      <c r="E241" s="184"/>
      <c r="F241" s="185"/>
      <c r="G241" s="183"/>
      <c r="H241" s="183"/>
      <c r="I241" s="183"/>
      <c r="J241" s="183"/>
      <c r="K241" s="183"/>
      <c r="L241" s="185"/>
    </row>
    <row r="242" spans="2:12" ht="15">
      <c r="B242" s="185"/>
      <c r="C242" s="185"/>
      <c r="D242" s="184"/>
      <c r="E242" s="184"/>
      <c r="F242" s="185"/>
      <c r="G242" s="183"/>
      <c r="H242" s="183"/>
      <c r="I242" s="183"/>
      <c r="J242" s="183"/>
      <c r="K242" s="183"/>
      <c r="L242" s="185"/>
    </row>
    <row r="243" spans="2:12" ht="15">
      <c r="B243" s="185"/>
      <c r="C243" s="185"/>
      <c r="D243" s="184"/>
      <c r="E243" s="184"/>
      <c r="F243" s="185"/>
      <c r="G243" s="183"/>
      <c r="H243" s="183"/>
      <c r="I243" s="183"/>
      <c r="J243" s="183"/>
      <c r="K243" s="183"/>
      <c r="L243" s="185"/>
    </row>
    <row r="244" spans="2:12" ht="15">
      <c r="B244" s="185"/>
      <c r="C244" s="185"/>
      <c r="D244" s="184"/>
      <c r="E244" s="184"/>
      <c r="F244" s="185"/>
      <c r="G244" s="183"/>
      <c r="H244" s="183"/>
      <c r="I244" s="183"/>
      <c r="J244" s="183"/>
      <c r="K244" s="183"/>
      <c r="L244" s="185"/>
    </row>
    <row r="245" spans="2:12" ht="15">
      <c r="B245" s="185"/>
      <c r="C245" s="185"/>
      <c r="D245" s="184"/>
      <c r="E245" s="184"/>
      <c r="F245" s="185"/>
      <c r="G245" s="183"/>
      <c r="H245" s="183"/>
      <c r="I245" s="183"/>
      <c r="J245" s="183"/>
      <c r="K245" s="183"/>
      <c r="L245" s="185"/>
    </row>
    <row r="246" spans="2:12" ht="15">
      <c r="B246" s="185"/>
      <c r="C246" s="185"/>
      <c r="D246" s="184"/>
      <c r="E246" s="184"/>
      <c r="F246" s="185"/>
      <c r="G246" s="183"/>
      <c r="H246" s="183"/>
      <c r="I246" s="183"/>
      <c r="J246" s="183"/>
      <c r="K246" s="183"/>
      <c r="L246" s="185"/>
    </row>
    <row r="247" spans="2:12" ht="15">
      <c r="B247" s="185"/>
      <c r="C247" s="185"/>
      <c r="D247" s="184"/>
      <c r="E247" s="184"/>
      <c r="F247" s="185"/>
      <c r="G247" s="183"/>
      <c r="H247" s="183"/>
      <c r="I247" s="183"/>
      <c r="J247" s="183"/>
      <c r="K247" s="183"/>
      <c r="L247" s="185"/>
    </row>
    <row r="248" spans="2:12" ht="15">
      <c r="B248" s="185"/>
      <c r="C248" s="185"/>
      <c r="D248" s="184"/>
      <c r="E248" s="184"/>
      <c r="F248" s="185"/>
      <c r="G248" s="183"/>
      <c r="H248" s="183"/>
      <c r="I248" s="183"/>
      <c r="J248" s="183"/>
      <c r="K248" s="183"/>
      <c r="L248" s="185"/>
    </row>
    <row r="249" spans="2:12" ht="15">
      <c r="B249" s="185"/>
      <c r="C249" s="185"/>
      <c r="D249" s="184"/>
      <c r="E249" s="184"/>
      <c r="F249" s="185"/>
      <c r="G249" s="183"/>
      <c r="H249" s="183"/>
      <c r="I249" s="183"/>
      <c r="J249" s="183"/>
      <c r="K249" s="183"/>
      <c r="L249" s="185"/>
    </row>
    <row r="250" spans="2:12" ht="15">
      <c r="B250" s="185"/>
      <c r="C250" s="185"/>
      <c r="D250" s="184"/>
      <c r="E250" s="184"/>
      <c r="F250" s="185"/>
      <c r="G250" s="183"/>
      <c r="H250" s="183"/>
      <c r="I250" s="183"/>
      <c r="J250" s="183"/>
      <c r="K250" s="183"/>
      <c r="L250" s="185"/>
    </row>
    <row r="251" spans="2:12" ht="15">
      <c r="B251" s="185"/>
      <c r="C251" s="185"/>
      <c r="D251" s="184"/>
      <c r="E251" s="184"/>
      <c r="F251" s="185"/>
      <c r="G251" s="183"/>
      <c r="H251" s="183"/>
      <c r="I251" s="183"/>
      <c r="J251" s="183"/>
      <c r="K251" s="183"/>
      <c r="L251" s="185"/>
    </row>
    <row r="252" spans="2:12" ht="15">
      <c r="B252" s="185"/>
      <c r="C252" s="185"/>
      <c r="D252" s="184"/>
      <c r="E252" s="184"/>
      <c r="F252" s="185"/>
      <c r="G252" s="183"/>
      <c r="H252" s="183"/>
      <c r="I252" s="183"/>
      <c r="J252" s="183"/>
      <c r="K252" s="183"/>
      <c r="L252" s="185"/>
    </row>
    <row r="253" spans="2:12" ht="15">
      <c r="B253" s="185"/>
      <c r="C253" s="185"/>
      <c r="D253" s="184"/>
      <c r="E253" s="184"/>
      <c r="F253" s="185"/>
      <c r="G253" s="183"/>
      <c r="H253" s="183"/>
      <c r="I253" s="183"/>
      <c r="J253" s="183"/>
      <c r="K253" s="183"/>
      <c r="L253" s="185"/>
    </row>
    <row r="254" spans="2:12" ht="15">
      <c r="B254" s="185"/>
      <c r="C254" s="185"/>
      <c r="D254" s="184"/>
      <c r="E254" s="184"/>
      <c r="F254" s="185"/>
      <c r="G254" s="183"/>
      <c r="H254" s="183"/>
      <c r="I254" s="183"/>
      <c r="J254" s="183"/>
      <c r="K254" s="183"/>
      <c r="L254" s="185"/>
    </row>
    <row r="255" spans="2:12" ht="15">
      <c r="B255" s="185"/>
      <c r="C255" s="185"/>
      <c r="D255" s="184"/>
      <c r="E255" s="184"/>
      <c r="F255" s="185"/>
      <c r="G255" s="183"/>
      <c r="H255" s="183"/>
      <c r="I255" s="183"/>
      <c r="J255" s="183"/>
      <c r="K255" s="183"/>
      <c r="L255" s="185"/>
    </row>
    <row r="256" spans="2:12" ht="15">
      <c r="B256" s="185"/>
      <c r="C256" s="185"/>
      <c r="D256" s="184"/>
      <c r="E256" s="184"/>
      <c r="F256" s="185"/>
      <c r="G256" s="183"/>
      <c r="H256" s="183"/>
      <c r="I256" s="183"/>
      <c r="J256" s="183"/>
      <c r="K256" s="183"/>
      <c r="L256" s="185"/>
    </row>
    <row r="257" spans="2:12" ht="15">
      <c r="B257" s="185"/>
      <c r="C257" s="185"/>
      <c r="D257" s="184"/>
      <c r="E257" s="184"/>
      <c r="F257" s="185"/>
      <c r="G257" s="183"/>
      <c r="H257" s="183"/>
      <c r="I257" s="183"/>
      <c r="J257" s="183"/>
      <c r="K257" s="183"/>
      <c r="L257" s="185"/>
    </row>
    <row r="258" spans="2:12" ht="15">
      <c r="B258" s="185"/>
      <c r="C258" s="185"/>
      <c r="D258" s="184"/>
      <c r="E258" s="184"/>
      <c r="F258" s="185"/>
      <c r="G258" s="183"/>
      <c r="H258" s="183"/>
      <c r="I258" s="183"/>
      <c r="J258" s="183"/>
      <c r="K258" s="183"/>
      <c r="L258" s="185"/>
    </row>
    <row r="259" spans="2:12" ht="15">
      <c r="B259" s="185"/>
      <c r="C259" s="185"/>
      <c r="D259" s="184"/>
      <c r="E259" s="184"/>
      <c r="F259" s="185"/>
      <c r="G259" s="183"/>
      <c r="H259" s="183"/>
      <c r="I259" s="183"/>
      <c r="J259" s="183"/>
      <c r="K259" s="183"/>
      <c r="L259" s="185"/>
    </row>
    <row r="260" spans="2:12" ht="15">
      <c r="B260" s="185"/>
      <c r="C260" s="185"/>
      <c r="D260" s="184"/>
      <c r="E260" s="184"/>
      <c r="F260" s="185"/>
      <c r="G260" s="183"/>
      <c r="H260" s="183"/>
      <c r="I260" s="183"/>
      <c r="J260" s="183"/>
      <c r="K260" s="183"/>
      <c r="L260" s="185"/>
    </row>
    <row r="261" spans="2:12" ht="15">
      <c r="B261" s="185"/>
      <c r="C261" s="185"/>
      <c r="D261" s="184"/>
      <c r="E261" s="184"/>
      <c r="F261" s="185"/>
      <c r="G261" s="183"/>
      <c r="H261" s="183"/>
      <c r="I261" s="183"/>
      <c r="J261" s="183"/>
      <c r="K261" s="183"/>
      <c r="L261" s="185"/>
    </row>
    <row r="262" spans="2:12" ht="15">
      <c r="B262" s="185"/>
      <c r="C262" s="185"/>
      <c r="D262" s="184"/>
      <c r="E262" s="184"/>
      <c r="F262" s="185"/>
      <c r="G262" s="183"/>
      <c r="H262" s="183"/>
      <c r="I262" s="183"/>
      <c r="J262" s="183"/>
      <c r="K262" s="183"/>
      <c r="L262" s="185"/>
    </row>
    <row r="263" spans="2:12" ht="15">
      <c r="B263" s="185"/>
      <c r="C263" s="185"/>
      <c r="D263" s="184"/>
      <c r="E263" s="184"/>
      <c r="F263" s="185"/>
      <c r="G263" s="183"/>
      <c r="H263" s="183"/>
      <c r="I263" s="183"/>
      <c r="J263" s="183"/>
      <c r="K263" s="183"/>
      <c r="L263" s="185"/>
    </row>
    <row r="264" spans="2:12" ht="15">
      <c r="B264" s="185"/>
      <c r="C264" s="185"/>
      <c r="D264" s="184"/>
      <c r="E264" s="184"/>
      <c r="F264" s="185"/>
      <c r="G264" s="183"/>
      <c r="H264" s="183"/>
      <c r="I264" s="183"/>
      <c r="J264" s="183"/>
      <c r="K264" s="183"/>
      <c r="L264" s="185"/>
    </row>
    <row r="265" spans="2:12" ht="15">
      <c r="B265" s="185"/>
      <c r="C265" s="185"/>
      <c r="D265" s="184"/>
      <c r="E265" s="184"/>
      <c r="F265" s="185"/>
      <c r="G265" s="183"/>
      <c r="H265" s="183"/>
      <c r="I265" s="183"/>
      <c r="J265" s="183"/>
      <c r="K265" s="183"/>
      <c r="L265" s="185"/>
    </row>
    <row r="266" spans="2:12" ht="15">
      <c r="B266" s="185"/>
      <c r="C266" s="185"/>
      <c r="D266" s="184"/>
      <c r="E266" s="184"/>
      <c r="F266" s="185"/>
      <c r="G266" s="183"/>
      <c r="H266" s="183"/>
      <c r="I266" s="183"/>
      <c r="J266" s="183"/>
      <c r="K266" s="183"/>
      <c r="L266" s="185"/>
    </row>
    <row r="267" spans="2:12" ht="15">
      <c r="B267" s="185"/>
      <c r="C267" s="185"/>
      <c r="D267" s="184"/>
      <c r="E267" s="184"/>
      <c r="F267" s="185"/>
      <c r="G267" s="183"/>
      <c r="H267" s="183"/>
      <c r="I267" s="183"/>
      <c r="J267" s="183"/>
      <c r="K267" s="183"/>
      <c r="L267" s="185"/>
    </row>
    <row r="268" spans="2:12" ht="15">
      <c r="B268" s="185"/>
      <c r="C268" s="185"/>
      <c r="D268" s="184"/>
      <c r="E268" s="184"/>
      <c r="F268" s="185"/>
      <c r="G268" s="183"/>
      <c r="H268" s="183"/>
      <c r="I268" s="183"/>
      <c r="J268" s="183"/>
      <c r="K268" s="183"/>
      <c r="L268" s="185"/>
    </row>
    <row r="269" spans="2:12" ht="15">
      <c r="B269" s="185"/>
      <c r="C269" s="185"/>
      <c r="D269" s="184"/>
      <c r="E269" s="184"/>
      <c r="F269" s="185"/>
      <c r="G269" s="183"/>
      <c r="H269" s="183"/>
      <c r="I269" s="183"/>
      <c r="J269" s="183"/>
      <c r="K269" s="183"/>
      <c r="L269" s="185"/>
    </row>
    <row r="270" spans="2:12" ht="15">
      <c r="B270" s="185"/>
      <c r="C270" s="185"/>
      <c r="D270" s="184"/>
      <c r="E270" s="184"/>
      <c r="F270" s="185"/>
      <c r="G270" s="183"/>
      <c r="H270" s="183"/>
      <c r="I270" s="183"/>
      <c r="J270" s="183"/>
      <c r="K270" s="183"/>
      <c r="L270" s="185"/>
    </row>
    <row r="271" spans="2:12" ht="15">
      <c r="B271" s="185"/>
      <c r="C271" s="185"/>
      <c r="D271" s="184"/>
      <c r="E271" s="184"/>
      <c r="F271" s="185"/>
      <c r="G271" s="183"/>
      <c r="H271" s="183"/>
      <c r="I271" s="183"/>
      <c r="J271" s="183"/>
      <c r="K271" s="183"/>
      <c r="L271" s="185"/>
    </row>
    <row r="272" spans="2:12" ht="15">
      <c r="B272" s="185"/>
      <c r="C272" s="185"/>
      <c r="D272" s="184"/>
      <c r="E272" s="184"/>
      <c r="F272" s="185"/>
      <c r="G272" s="183"/>
      <c r="H272" s="183"/>
      <c r="I272" s="183"/>
      <c r="J272" s="183"/>
      <c r="K272" s="183"/>
      <c r="L272" s="185"/>
    </row>
    <row r="273" spans="2:12" ht="15">
      <c r="B273" s="185"/>
      <c r="C273" s="185"/>
      <c r="D273" s="184"/>
      <c r="E273" s="184"/>
      <c r="F273" s="185"/>
      <c r="G273" s="183"/>
      <c r="H273" s="183"/>
      <c r="I273" s="183"/>
      <c r="J273" s="183"/>
      <c r="K273" s="183"/>
      <c r="L273" s="185"/>
    </row>
    <row r="274" spans="2:12" ht="15">
      <c r="B274" s="185"/>
      <c r="C274" s="185"/>
      <c r="D274" s="184"/>
      <c r="E274" s="184"/>
      <c r="F274" s="185"/>
      <c r="G274" s="183"/>
      <c r="H274" s="183"/>
      <c r="I274" s="183"/>
      <c r="J274" s="183"/>
      <c r="K274" s="183"/>
      <c r="L274" s="185"/>
    </row>
    <row r="275" spans="2:12" ht="15">
      <c r="B275" s="185"/>
      <c r="C275" s="185"/>
      <c r="D275" s="184"/>
      <c r="E275" s="184"/>
      <c r="F275" s="185"/>
      <c r="G275" s="183"/>
      <c r="H275" s="183"/>
      <c r="I275" s="183"/>
      <c r="J275" s="183"/>
      <c r="K275" s="183"/>
      <c r="L275" s="185"/>
    </row>
    <row r="276" spans="2:12" ht="15">
      <c r="B276" s="185"/>
      <c r="C276" s="185"/>
      <c r="D276" s="184"/>
      <c r="E276" s="184"/>
      <c r="F276" s="185"/>
      <c r="G276" s="183"/>
      <c r="H276" s="183"/>
      <c r="I276" s="183"/>
      <c r="J276" s="183"/>
      <c r="K276" s="183"/>
      <c r="L276" s="185"/>
    </row>
    <row r="277" spans="2:12" ht="15">
      <c r="B277" s="185"/>
      <c r="C277" s="185"/>
      <c r="D277" s="184"/>
      <c r="E277" s="184"/>
      <c r="F277" s="185"/>
      <c r="G277" s="183"/>
      <c r="H277" s="183"/>
      <c r="I277" s="183"/>
      <c r="J277" s="183"/>
      <c r="K277" s="183"/>
      <c r="L277" s="185"/>
    </row>
    <row r="278" spans="2:12" ht="15">
      <c r="B278" s="185"/>
      <c r="C278" s="185"/>
      <c r="D278" s="184"/>
      <c r="E278" s="184"/>
      <c r="F278" s="185"/>
      <c r="G278" s="183"/>
      <c r="H278" s="183"/>
      <c r="I278" s="183"/>
      <c r="J278" s="183"/>
      <c r="K278" s="183"/>
      <c r="L278" s="185"/>
    </row>
    <row r="279" spans="2:12" ht="15">
      <c r="B279" s="185"/>
      <c r="C279" s="185"/>
      <c r="D279" s="184"/>
      <c r="E279" s="184"/>
      <c r="F279" s="185"/>
      <c r="G279" s="183"/>
      <c r="H279" s="183"/>
      <c r="I279" s="183"/>
      <c r="J279" s="183"/>
      <c r="K279" s="183"/>
      <c r="L279" s="185"/>
    </row>
    <row r="280" spans="2:12" ht="15">
      <c r="B280" s="185"/>
      <c r="C280" s="185"/>
      <c r="D280" s="184"/>
      <c r="E280" s="184"/>
      <c r="F280" s="185"/>
      <c r="G280" s="183"/>
      <c r="H280" s="183"/>
      <c r="I280" s="183"/>
      <c r="J280" s="183"/>
      <c r="K280" s="183"/>
      <c r="L280" s="185"/>
    </row>
    <row r="281" spans="2:12" ht="15">
      <c r="B281" s="185"/>
      <c r="C281" s="185"/>
      <c r="D281" s="184"/>
      <c r="E281" s="184"/>
      <c r="F281" s="185"/>
      <c r="G281" s="183"/>
      <c r="H281" s="183"/>
      <c r="I281" s="183"/>
      <c r="J281" s="183"/>
      <c r="K281" s="183"/>
      <c r="L281" s="185"/>
    </row>
    <row r="282" spans="2:12" ht="15">
      <c r="B282" s="185"/>
      <c r="C282" s="185"/>
      <c r="D282" s="184"/>
      <c r="E282" s="184"/>
      <c r="F282" s="185"/>
      <c r="G282" s="183"/>
      <c r="H282" s="183"/>
      <c r="I282" s="183"/>
      <c r="J282" s="183"/>
      <c r="K282" s="183"/>
      <c r="L282" s="185"/>
    </row>
    <row r="283" spans="2:12" ht="15">
      <c r="B283" s="185"/>
      <c r="C283" s="185"/>
      <c r="D283" s="184"/>
      <c r="E283" s="184"/>
      <c r="F283" s="185"/>
      <c r="G283" s="183"/>
      <c r="H283" s="183"/>
      <c r="I283" s="183"/>
      <c r="J283" s="183"/>
      <c r="K283" s="183"/>
      <c r="L283" s="185"/>
    </row>
    <row r="284" spans="2:12" ht="15">
      <c r="B284" s="185"/>
      <c r="C284" s="185"/>
      <c r="D284" s="184"/>
      <c r="E284" s="184"/>
      <c r="F284" s="185"/>
      <c r="G284" s="183"/>
      <c r="H284" s="183"/>
      <c r="I284" s="183"/>
      <c r="J284" s="183"/>
      <c r="K284" s="183"/>
      <c r="L284" s="185"/>
    </row>
    <row r="285" spans="2:12" ht="15">
      <c r="B285" s="185"/>
      <c r="C285" s="185"/>
      <c r="D285" s="184"/>
      <c r="E285" s="184"/>
      <c r="F285" s="185"/>
      <c r="G285" s="183"/>
      <c r="H285" s="183"/>
      <c r="I285" s="183"/>
      <c r="J285" s="183"/>
      <c r="K285" s="183"/>
      <c r="L285" s="185"/>
    </row>
    <row r="286" spans="2:12" ht="15">
      <c r="B286" s="185"/>
      <c r="C286" s="185"/>
      <c r="D286" s="184"/>
      <c r="E286" s="184"/>
      <c r="F286" s="185"/>
      <c r="G286" s="183"/>
      <c r="H286" s="183"/>
      <c r="I286" s="183"/>
      <c r="J286" s="183"/>
      <c r="K286" s="183"/>
      <c r="L286" s="185"/>
    </row>
    <row r="287" spans="2:12" ht="15">
      <c r="B287" s="185"/>
      <c r="C287" s="185"/>
      <c r="D287" s="184"/>
      <c r="E287" s="184"/>
      <c r="F287" s="185"/>
      <c r="G287" s="183"/>
      <c r="H287" s="183"/>
      <c r="I287" s="183"/>
      <c r="J287" s="183"/>
      <c r="K287" s="183"/>
      <c r="L287" s="185"/>
    </row>
    <row r="288" spans="2:12" ht="15">
      <c r="B288" s="185"/>
      <c r="C288" s="185"/>
      <c r="D288" s="184"/>
      <c r="E288" s="184"/>
      <c r="F288" s="185"/>
      <c r="G288" s="183"/>
      <c r="H288" s="183"/>
      <c r="I288" s="183"/>
      <c r="J288" s="183"/>
      <c r="K288" s="183"/>
      <c r="L288" s="185"/>
    </row>
    <row r="289" spans="2:12" ht="15">
      <c r="B289" s="185"/>
      <c r="C289" s="185"/>
      <c r="D289" s="184"/>
      <c r="E289" s="184"/>
      <c r="F289" s="185"/>
      <c r="G289" s="183"/>
      <c r="H289" s="183"/>
      <c r="I289" s="183"/>
      <c r="J289" s="183"/>
      <c r="K289" s="183"/>
      <c r="L289" s="185"/>
    </row>
    <row r="290" spans="2:12" ht="15">
      <c r="B290" s="185"/>
      <c r="C290" s="185"/>
      <c r="D290" s="184"/>
      <c r="E290" s="184"/>
      <c r="F290" s="185"/>
      <c r="G290" s="183"/>
      <c r="H290" s="183"/>
      <c r="I290" s="183"/>
      <c r="J290" s="183"/>
      <c r="K290" s="183"/>
      <c r="L290" s="185"/>
    </row>
    <row r="291" spans="2:12" ht="15">
      <c r="B291" s="185"/>
      <c r="C291" s="185"/>
      <c r="D291" s="184"/>
      <c r="E291" s="184"/>
      <c r="F291" s="185"/>
      <c r="G291" s="183"/>
      <c r="H291" s="183"/>
      <c r="I291" s="183"/>
      <c r="J291" s="183"/>
      <c r="K291" s="183"/>
      <c r="L291" s="185"/>
    </row>
    <row r="292" spans="2:12" ht="15">
      <c r="B292" s="185"/>
      <c r="C292" s="185"/>
      <c r="D292" s="184"/>
      <c r="E292" s="184"/>
      <c r="F292" s="185"/>
      <c r="G292" s="183"/>
      <c r="H292" s="183"/>
      <c r="I292" s="183"/>
      <c r="J292" s="183"/>
      <c r="K292" s="183"/>
      <c r="L292" s="185"/>
    </row>
    <row r="293" spans="2:12" ht="15">
      <c r="B293" s="185"/>
      <c r="C293" s="185"/>
      <c r="D293" s="184"/>
      <c r="E293" s="184"/>
      <c r="F293" s="185"/>
      <c r="G293" s="183"/>
      <c r="H293" s="183"/>
      <c r="I293" s="183"/>
      <c r="J293" s="183"/>
      <c r="K293" s="183"/>
      <c r="L293" s="185"/>
    </row>
    <row r="294" spans="2:12" ht="15">
      <c r="B294" s="185"/>
      <c r="C294" s="185"/>
      <c r="D294" s="184"/>
      <c r="E294" s="184"/>
      <c r="F294" s="185"/>
      <c r="G294" s="183"/>
      <c r="H294" s="183"/>
      <c r="I294" s="183"/>
      <c r="J294" s="183"/>
      <c r="K294" s="183"/>
      <c r="L294" s="185"/>
    </row>
    <row r="295" spans="2:12" ht="15">
      <c r="B295" s="185"/>
      <c r="C295" s="185"/>
      <c r="D295" s="184"/>
      <c r="E295" s="184"/>
      <c r="F295" s="185"/>
      <c r="G295" s="183"/>
      <c r="H295" s="183"/>
      <c r="I295" s="183"/>
      <c r="J295" s="183"/>
      <c r="K295" s="183"/>
      <c r="L295" s="185"/>
    </row>
    <row r="296" spans="2:12" ht="15">
      <c r="B296" s="185"/>
      <c r="C296" s="185"/>
      <c r="D296" s="184"/>
      <c r="E296" s="184"/>
      <c r="F296" s="185"/>
      <c r="G296" s="183"/>
      <c r="H296" s="183"/>
      <c r="I296" s="183"/>
      <c r="J296" s="183"/>
      <c r="K296" s="183"/>
      <c r="L296" s="185"/>
    </row>
    <row r="297" spans="2:12" ht="15">
      <c r="B297" s="185"/>
      <c r="C297" s="185"/>
      <c r="D297" s="184"/>
      <c r="E297" s="184"/>
      <c r="F297" s="185"/>
      <c r="G297" s="183"/>
      <c r="H297" s="183"/>
      <c r="I297" s="183"/>
      <c r="J297" s="183"/>
      <c r="K297" s="183"/>
      <c r="L297" s="185"/>
    </row>
    <row r="298" spans="2:12" ht="15">
      <c r="B298" s="185"/>
      <c r="C298" s="185"/>
      <c r="D298" s="184"/>
      <c r="E298" s="184"/>
      <c r="F298" s="185"/>
      <c r="G298" s="183"/>
      <c r="H298" s="183"/>
      <c r="I298" s="183"/>
      <c r="J298" s="183"/>
      <c r="K298" s="183"/>
      <c r="L298" s="185"/>
    </row>
    <row r="299" spans="2:12" ht="15">
      <c r="B299" s="185"/>
      <c r="C299" s="185"/>
      <c r="D299" s="184"/>
      <c r="E299" s="184"/>
      <c r="F299" s="185"/>
      <c r="G299" s="183"/>
      <c r="H299" s="183"/>
      <c r="I299" s="183"/>
      <c r="J299" s="183"/>
      <c r="K299" s="183"/>
      <c r="L299" s="185"/>
    </row>
    <row r="300" spans="2:12" ht="15">
      <c r="B300" s="185"/>
      <c r="C300" s="185"/>
      <c r="D300" s="184"/>
      <c r="E300" s="184"/>
      <c r="F300" s="185"/>
      <c r="G300" s="183"/>
      <c r="H300" s="183"/>
      <c r="I300" s="183"/>
      <c r="J300" s="183"/>
      <c r="K300" s="183"/>
      <c r="L300" s="185"/>
    </row>
    <row r="301" spans="2:12" ht="15">
      <c r="B301" s="185"/>
      <c r="C301" s="185"/>
      <c r="D301" s="184"/>
      <c r="E301" s="184"/>
      <c r="F301" s="185"/>
      <c r="G301" s="183"/>
      <c r="H301" s="183"/>
      <c r="I301" s="183"/>
      <c r="J301" s="183"/>
      <c r="K301" s="183"/>
      <c r="L301" s="185"/>
    </row>
    <row r="302" spans="2:12" ht="15">
      <c r="B302" s="185"/>
      <c r="C302" s="185"/>
      <c r="D302" s="184"/>
      <c r="E302" s="184"/>
      <c r="F302" s="185"/>
      <c r="G302" s="183"/>
      <c r="H302" s="183"/>
      <c r="I302" s="183"/>
      <c r="J302" s="183"/>
      <c r="K302" s="183"/>
      <c r="L302" s="185"/>
    </row>
    <row r="303" spans="2:12" ht="15">
      <c r="B303" s="185"/>
      <c r="C303" s="185"/>
      <c r="D303" s="184"/>
      <c r="E303" s="184"/>
      <c r="F303" s="185"/>
      <c r="G303" s="183"/>
      <c r="H303" s="183"/>
      <c r="I303" s="183"/>
      <c r="J303" s="183"/>
      <c r="K303" s="183"/>
      <c r="L303" s="185"/>
    </row>
    <row r="304" spans="2:12" ht="15">
      <c r="B304" s="185"/>
      <c r="C304" s="185"/>
      <c r="D304" s="184"/>
      <c r="E304" s="184"/>
      <c r="F304" s="185"/>
      <c r="G304" s="183"/>
      <c r="H304" s="183"/>
      <c r="I304" s="183"/>
      <c r="J304" s="183"/>
      <c r="K304" s="183"/>
      <c r="L304" s="185"/>
    </row>
    <row r="305" spans="2:12" ht="15">
      <c r="B305" s="185"/>
      <c r="C305" s="185"/>
      <c r="D305" s="184"/>
      <c r="E305" s="184"/>
      <c r="F305" s="185"/>
      <c r="G305" s="183"/>
      <c r="H305" s="183"/>
      <c r="I305" s="183"/>
      <c r="J305" s="183"/>
      <c r="K305" s="183"/>
      <c r="L305" s="185"/>
    </row>
    <row r="306" spans="2:12" ht="15">
      <c r="B306" s="185"/>
      <c r="C306" s="185"/>
      <c r="D306" s="184"/>
      <c r="E306" s="184"/>
      <c r="F306" s="185"/>
      <c r="G306" s="183"/>
      <c r="H306" s="183"/>
      <c r="I306" s="183"/>
      <c r="J306" s="183"/>
      <c r="K306" s="183"/>
      <c r="L306" s="185"/>
    </row>
    <row r="307" spans="2:12" ht="15">
      <c r="B307" s="185"/>
      <c r="C307" s="185"/>
      <c r="D307" s="184"/>
      <c r="E307" s="184"/>
      <c r="F307" s="185"/>
      <c r="G307" s="183"/>
      <c r="H307" s="183"/>
      <c r="I307" s="183"/>
      <c r="J307" s="183"/>
      <c r="K307" s="183"/>
      <c r="L307" s="185"/>
    </row>
    <row r="308" spans="2:12" ht="15">
      <c r="B308" s="185"/>
      <c r="C308" s="185"/>
      <c r="D308" s="184"/>
      <c r="E308" s="184"/>
      <c r="F308" s="185"/>
      <c r="G308" s="183"/>
      <c r="H308" s="183"/>
      <c r="I308" s="183"/>
      <c r="J308" s="183"/>
      <c r="K308" s="183"/>
      <c r="L308" s="185"/>
    </row>
    <row r="309" spans="2:12" ht="15">
      <c r="B309" s="185"/>
      <c r="C309" s="185"/>
      <c r="D309" s="184"/>
      <c r="E309" s="184"/>
      <c r="F309" s="185"/>
      <c r="G309" s="183"/>
      <c r="H309" s="183"/>
      <c r="I309" s="183"/>
      <c r="J309" s="183"/>
      <c r="K309" s="183"/>
      <c r="L309" s="185"/>
    </row>
    <row r="310" spans="2:12" ht="15">
      <c r="B310" s="185"/>
      <c r="C310" s="185"/>
      <c r="D310" s="184"/>
      <c r="E310" s="184"/>
      <c r="F310" s="185"/>
      <c r="G310" s="183"/>
      <c r="H310" s="183"/>
      <c r="I310" s="183"/>
      <c r="J310" s="183"/>
      <c r="K310" s="183"/>
      <c r="L310" s="185"/>
    </row>
    <row r="311" spans="2:12" ht="15">
      <c r="B311" s="185"/>
      <c r="C311" s="185"/>
      <c r="D311" s="184"/>
      <c r="E311" s="184"/>
      <c r="F311" s="185"/>
      <c r="G311" s="183"/>
      <c r="H311" s="183"/>
      <c r="I311" s="183"/>
      <c r="J311" s="183"/>
      <c r="K311" s="183"/>
      <c r="L311" s="185"/>
    </row>
    <row r="312" spans="2:12" ht="15">
      <c r="B312" s="185"/>
      <c r="C312" s="185"/>
      <c r="D312" s="184"/>
      <c r="E312" s="184"/>
      <c r="F312" s="185"/>
      <c r="G312" s="183"/>
      <c r="H312" s="183"/>
      <c r="I312" s="183"/>
      <c r="J312" s="183"/>
      <c r="K312" s="183"/>
      <c r="L312" s="185"/>
    </row>
    <row r="313" spans="2:12" ht="15">
      <c r="B313" s="185"/>
      <c r="C313" s="185"/>
      <c r="D313" s="184"/>
      <c r="E313" s="184"/>
      <c r="F313" s="185"/>
      <c r="G313" s="183"/>
      <c r="H313" s="183"/>
      <c r="I313" s="183"/>
      <c r="J313" s="183"/>
      <c r="K313" s="183"/>
      <c r="L313" s="185"/>
    </row>
    <row r="314" spans="2:12" ht="15">
      <c r="B314" s="185"/>
      <c r="C314" s="185"/>
      <c r="D314" s="184"/>
      <c r="E314" s="184"/>
      <c r="F314" s="185"/>
      <c r="G314" s="183"/>
      <c r="H314" s="183"/>
      <c r="I314" s="183"/>
      <c r="J314" s="183"/>
      <c r="K314" s="183"/>
      <c r="L314" s="185"/>
    </row>
    <row r="315" spans="2:12" ht="15">
      <c r="B315" s="185"/>
      <c r="C315" s="185"/>
      <c r="D315" s="184"/>
      <c r="E315" s="184"/>
      <c r="F315" s="185"/>
      <c r="G315" s="183"/>
      <c r="H315" s="183"/>
      <c r="I315" s="183"/>
      <c r="J315" s="183"/>
      <c r="K315" s="183"/>
      <c r="L315" s="185"/>
    </row>
    <row r="316" spans="2:12" ht="15">
      <c r="B316" s="185"/>
      <c r="C316" s="185"/>
      <c r="D316" s="184"/>
      <c r="E316" s="184"/>
      <c r="F316" s="185"/>
      <c r="G316" s="183"/>
      <c r="H316" s="183"/>
      <c r="I316" s="183"/>
      <c r="J316" s="183"/>
      <c r="K316" s="183"/>
      <c r="L316" s="185"/>
    </row>
    <row r="317" spans="2:12" ht="15">
      <c r="B317" s="185"/>
      <c r="C317" s="185"/>
      <c r="D317" s="184"/>
      <c r="E317" s="184"/>
      <c r="F317" s="185"/>
      <c r="G317" s="183"/>
      <c r="H317" s="183"/>
      <c r="I317" s="183"/>
      <c r="J317" s="183"/>
      <c r="K317" s="183"/>
      <c r="L317" s="185"/>
    </row>
    <row r="318" spans="2:12" ht="15">
      <c r="B318" s="185"/>
      <c r="C318" s="185"/>
      <c r="D318" s="184"/>
      <c r="E318" s="184"/>
      <c r="F318" s="185"/>
      <c r="G318" s="183"/>
      <c r="H318" s="183"/>
      <c r="I318" s="183"/>
      <c r="J318" s="183"/>
      <c r="K318" s="183"/>
      <c r="L318" s="185"/>
    </row>
    <row r="319" spans="2:12" ht="15">
      <c r="B319" s="185"/>
      <c r="C319" s="185"/>
      <c r="D319" s="184"/>
      <c r="E319" s="184"/>
      <c r="F319" s="185"/>
      <c r="G319" s="183"/>
      <c r="H319" s="183"/>
      <c r="I319" s="183"/>
      <c r="J319" s="183"/>
      <c r="K319" s="183"/>
      <c r="L319" s="185"/>
    </row>
    <row r="320" spans="2:12" ht="15">
      <c r="B320" s="185"/>
      <c r="C320" s="185"/>
      <c r="D320" s="184"/>
      <c r="E320" s="184"/>
      <c r="F320" s="185"/>
      <c r="G320" s="183"/>
      <c r="H320" s="183"/>
      <c r="I320" s="183"/>
      <c r="J320" s="183"/>
      <c r="K320" s="183"/>
      <c r="L320" s="185"/>
    </row>
    <row r="321" spans="2:12" ht="15">
      <c r="B321" s="185"/>
      <c r="C321" s="185"/>
      <c r="D321" s="184"/>
      <c r="E321" s="184"/>
      <c r="F321" s="185"/>
      <c r="G321" s="183"/>
      <c r="H321" s="183"/>
      <c r="I321" s="183"/>
      <c r="J321" s="183"/>
      <c r="K321" s="183"/>
      <c r="L321" s="185"/>
    </row>
    <row r="322" spans="2:12" ht="15">
      <c r="B322" s="185"/>
      <c r="C322" s="185"/>
      <c r="D322" s="184"/>
      <c r="E322" s="184"/>
      <c r="F322" s="185"/>
      <c r="G322" s="183"/>
      <c r="H322" s="183"/>
      <c r="I322" s="183"/>
      <c r="J322" s="183"/>
      <c r="K322" s="183"/>
      <c r="L322" s="185"/>
    </row>
    <row r="323" spans="2:12" ht="15">
      <c r="B323" s="185"/>
      <c r="C323" s="185"/>
      <c r="D323" s="184"/>
      <c r="E323" s="184"/>
      <c r="F323" s="185"/>
      <c r="G323" s="183"/>
      <c r="H323" s="183"/>
      <c r="I323" s="183"/>
      <c r="J323" s="183"/>
      <c r="K323" s="183"/>
      <c r="L323" s="185"/>
    </row>
    <row r="324" spans="2:12" ht="15">
      <c r="B324" s="185"/>
      <c r="C324" s="185"/>
      <c r="D324" s="184"/>
      <c r="E324" s="184"/>
      <c r="F324" s="185"/>
      <c r="G324" s="183"/>
      <c r="H324" s="183"/>
      <c r="I324" s="183"/>
      <c r="J324" s="183"/>
      <c r="K324" s="183"/>
      <c r="L324" s="185"/>
    </row>
    <row r="325" spans="2:12" ht="15">
      <c r="B325" s="185"/>
      <c r="C325" s="185"/>
      <c r="D325" s="184"/>
      <c r="E325" s="184"/>
      <c r="F325" s="185"/>
      <c r="G325" s="183"/>
      <c r="H325" s="183"/>
      <c r="I325" s="183"/>
      <c r="J325" s="183"/>
      <c r="K325" s="183"/>
      <c r="L325" s="185"/>
    </row>
    <row r="326" spans="2:12" ht="15">
      <c r="B326" s="185"/>
      <c r="C326" s="185"/>
      <c r="D326" s="184"/>
      <c r="E326" s="184"/>
      <c r="F326" s="185"/>
      <c r="G326" s="183"/>
      <c r="H326" s="183"/>
      <c r="I326" s="183"/>
      <c r="J326" s="183"/>
      <c r="K326" s="183"/>
      <c r="L326" s="185"/>
    </row>
    <row r="327" spans="2:12" ht="15">
      <c r="B327" s="185"/>
      <c r="C327" s="185"/>
      <c r="D327" s="184"/>
      <c r="E327" s="184"/>
      <c r="F327" s="185"/>
      <c r="G327" s="183"/>
      <c r="H327" s="183"/>
      <c r="I327" s="183"/>
      <c r="J327" s="183"/>
      <c r="K327" s="183"/>
      <c r="L327" s="185"/>
    </row>
    <row r="328" spans="2:12" ht="15">
      <c r="B328" s="185"/>
      <c r="C328" s="185"/>
      <c r="D328" s="184"/>
      <c r="E328" s="184"/>
      <c r="F328" s="185"/>
      <c r="G328" s="183"/>
      <c r="H328" s="183"/>
      <c r="I328" s="183"/>
      <c r="J328" s="183"/>
      <c r="K328" s="183"/>
      <c r="L328" s="185"/>
    </row>
    <row r="329" spans="2:12" ht="15">
      <c r="B329" s="185"/>
      <c r="C329" s="185"/>
      <c r="D329" s="184"/>
      <c r="E329" s="184"/>
      <c r="F329" s="185"/>
      <c r="G329" s="183"/>
      <c r="H329" s="183"/>
      <c r="I329" s="183"/>
      <c r="J329" s="183"/>
      <c r="K329" s="183"/>
      <c r="L329" s="185"/>
    </row>
    <row r="330" spans="2:12" ht="15">
      <c r="B330" s="185"/>
      <c r="C330" s="185"/>
      <c r="D330" s="184"/>
      <c r="E330" s="184"/>
      <c r="F330" s="185"/>
      <c r="G330" s="183"/>
      <c r="H330" s="183"/>
      <c r="I330" s="183"/>
      <c r="J330" s="183"/>
      <c r="K330" s="183"/>
      <c r="L330" s="185"/>
    </row>
    <row r="331" spans="2:12" ht="15">
      <c r="B331" s="185"/>
      <c r="C331" s="185"/>
      <c r="D331" s="184"/>
      <c r="E331" s="184"/>
      <c r="F331" s="185"/>
      <c r="G331" s="183"/>
      <c r="H331" s="183"/>
      <c r="I331" s="183"/>
      <c r="J331" s="183"/>
      <c r="K331" s="183"/>
      <c r="L331" s="185"/>
    </row>
    <row r="332" spans="2:12" ht="15">
      <c r="B332" s="185"/>
      <c r="C332" s="185"/>
      <c r="D332" s="184"/>
      <c r="E332" s="184"/>
      <c r="F332" s="185"/>
      <c r="G332" s="183"/>
      <c r="H332" s="183"/>
      <c r="I332" s="183"/>
      <c r="J332" s="183"/>
      <c r="K332" s="183"/>
      <c r="L332" s="185"/>
    </row>
    <row r="333" spans="2:12" ht="15">
      <c r="B333" s="185"/>
      <c r="C333" s="185"/>
      <c r="D333" s="184"/>
      <c r="E333" s="184"/>
      <c r="F333" s="185"/>
      <c r="G333" s="183"/>
      <c r="H333" s="183"/>
      <c r="I333" s="183"/>
      <c r="J333" s="183"/>
      <c r="K333" s="183"/>
      <c r="L333" s="185"/>
    </row>
    <row r="334" spans="2:12" ht="15">
      <c r="B334" s="185"/>
      <c r="C334" s="185"/>
      <c r="D334" s="184"/>
      <c r="E334" s="184"/>
      <c r="F334" s="185"/>
      <c r="G334" s="183"/>
      <c r="H334" s="183"/>
      <c r="I334" s="183"/>
      <c r="J334" s="183"/>
      <c r="K334" s="183"/>
      <c r="L334" s="185"/>
    </row>
    <row r="335" spans="2:12" ht="15">
      <c r="B335" s="185"/>
      <c r="C335" s="185"/>
      <c r="D335" s="184"/>
      <c r="E335" s="184"/>
      <c r="F335" s="185"/>
      <c r="G335" s="183"/>
      <c r="H335" s="183"/>
      <c r="I335" s="183"/>
      <c r="J335" s="183"/>
      <c r="K335" s="183"/>
      <c r="L335" s="185"/>
    </row>
  </sheetData>
  <sheetProtection/>
  <mergeCells count="17">
    <mergeCell ref="A1:O1"/>
    <mergeCell ref="A2:O2"/>
    <mergeCell ref="J3:K3"/>
    <mergeCell ref="A115:O11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M3:M4"/>
    <mergeCell ref="N3:N4"/>
    <mergeCell ref="O3:O4"/>
  </mergeCells>
  <dataValidations count="2">
    <dataValidation type="list" allowBlank="1" showInputMessage="1" showErrorMessage="1" sqref="N7 N9 N10 N18 N19 N5:N6">
      <formula1>"主讲教材,辅助教材,参考教材,教师自编教材"</formula1>
    </dataValidation>
    <dataValidation type="list" allowBlank="1" showInputMessage="1" showErrorMessage="1" sqref="N66 N23:N24 N27:N33 N39:N43 N48:N55 N57:N62 N97:N104">
      <formula1>"主讲教材,辅助教材,参考教材,教师自编教材"</formula1>
    </dataValidation>
  </dataValidations>
  <hyperlinks>
    <hyperlink ref="F90" r:id="rId1" tooltip="http://search.dangdang.com/?key2=%C8%CE%BF%B5%C0%DA&amp;medium=01&amp;category_path=01.00.00.00.00.00" display="任康磊"/>
  </hyperlink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WWO_wpscloud_20231221175831-f4dcce6af2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2024-01-26T09:19:09Z</cp:lastPrinted>
  <dcterms:created xsi:type="dcterms:W3CDTF">2019-05-04T09:33:16Z</dcterms:created>
  <dcterms:modified xsi:type="dcterms:W3CDTF">2024-02-01T13:31:11Z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45FCFAE5620D4DB1B625FE018BDAE061_13</vt:lpwstr>
  </property>
  <property fmtid="{D5CDD505-2E9C-101B-9397-08002B2CF9AE}" pid="4" name="KSOProductBuildV">
    <vt:lpwstr>2052-10.8.0.5603</vt:lpwstr>
  </property>
</Properties>
</file>